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Giacomo.Sansone\Desktop\Segretario Comunale\Barasso\PIAO\2025-2027\Rischi corruttivi e trasparenza 2025-2027\"/>
    </mc:Choice>
  </mc:AlternateContent>
  <xr:revisionPtr revIDLastSave="0" documentId="13_ncr:1_{8590A9ED-D983-4D14-A9F0-E559E657A5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isure generali" sheetId="1" r:id="rId1"/>
    <sheet name="Foglio2" sheetId="2" state="hidden" r:id="rId2"/>
  </sheets>
  <definedNames>
    <definedName name="_xlnm._FilterDatabase" localSheetId="0" hidden="1">'Misure generali'!$A$2:$I$33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<sst xmlns="http://schemas.openxmlformats.org/spreadsheetml/2006/main" count="225" uniqueCount="116">
  <si>
    <t>MISURA GENERALE</t>
  </si>
  <si>
    <t>INDICATORI DI ATTUAZIONE</t>
  </si>
  <si>
    <t>MONITORAGGIO
ALERT --&gt; SELEZIONARE UNA DELLE DUE OPZIONI DEL MENU' A TENDINA</t>
  </si>
  <si>
    <t>NOTE
ALERT ---&gt; RIPORTARE CRITICITà O DIFFICOLTà RISCONTRATE NELL'ATTUAZIONE E LE INIZIATIVE CHE SI INTENDONO ASSUMERE PER SUPERARLE</t>
  </si>
  <si>
    <t>N. violazioni rilevate e/o segnalate</t>
  </si>
  <si>
    <t>Consegna di copia del Codice di comportamento al personale neo assunto</t>
  </si>
  <si>
    <t>N. di personale al quale è stata consegnata copia del Codice/totale personale neo assunto</t>
  </si>
  <si>
    <t>Approvazione del regolamento o altro atto interno</t>
  </si>
  <si>
    <t>Rilascio delle autorizzazioni</t>
  </si>
  <si>
    <t>Acquisizione e verifica delle dichiarazioni di assenza di conflitti d'interesse rese dal personale neo assunto o assegnato a un nuovo incarico ovvero rilasciate da consulenti e collaboratori</t>
  </si>
  <si>
    <t>Svolgimento dei corsi di formazione</t>
  </si>
  <si>
    <t>Acquisizione e trattazione delle segnalazioni</t>
  </si>
  <si>
    <t xml:space="preserve">Acquisizione delle dichiarazioni sull'insussistenza di situazioni di inconferibilità </t>
  </si>
  <si>
    <t>n. di dichiarazioni acquisite/sul totate delle funzioni dirigenziali attribuite</t>
  </si>
  <si>
    <t>Acquisizione delle dichiarazioni sull'insussistenza di situazioni di  incompatibilità</t>
  </si>
  <si>
    <t>n. di dichiarazioni acquisite/sul totate dei soggetti con funzioni dirigenziali</t>
  </si>
  <si>
    <t>Verifica dei precedenti penali</t>
  </si>
  <si>
    <t>n. di soggetti per i quali sono stati acquisiti i certificati del casellario giudiziale</t>
  </si>
  <si>
    <t>Adozione/aggiornamento di uno schema standard di patto d'integrità</t>
  </si>
  <si>
    <t>Applicazione dei patti d'integrità a tutte le procedure di gara</t>
  </si>
  <si>
    <t>N. di patti d'integrità sottoscritti su n. partecipanti alle procedure di gara</t>
  </si>
  <si>
    <t>RASA</t>
  </si>
  <si>
    <t>Verifica periodica dei dati inseriti in AUSA</t>
  </si>
  <si>
    <t>Inserimento/aggiornamento dei dati in AUSA</t>
  </si>
  <si>
    <t>Rotazione straordinaria</t>
  </si>
  <si>
    <t>Adozione - al momento del procedimento penale - di provvedimento, adeguatamente motivato, di valutazione della condotta del dipendente, ai fini dell’eventuale applicazione della misura</t>
  </si>
  <si>
    <t>STATO DI ATTUAZIONE</t>
  </si>
  <si>
    <t>IN ATTUAZIONE</t>
  </si>
  <si>
    <t>DA AVVIARE</t>
  </si>
  <si>
    <t>RISULTATO ATTESO</t>
  </si>
  <si>
    <t>80%-100%</t>
  </si>
  <si>
    <r>
      <rPr>
        <sz val="11"/>
        <color theme="1"/>
        <rFont val="Symbol"/>
        <family val="1"/>
        <charset val="2"/>
      </rPr>
      <t>&lt;</t>
    </r>
    <r>
      <rPr>
        <sz val="11"/>
        <color theme="1"/>
        <rFont val="Calibri"/>
        <family val="2"/>
      </rPr>
      <t>80%</t>
    </r>
  </si>
  <si>
    <t>Approvato</t>
  </si>
  <si>
    <t>Non approvato</t>
  </si>
  <si>
    <t>&gt;1</t>
  </si>
  <si>
    <t>Adottati</t>
  </si>
  <si>
    <t>Non adottati</t>
  </si>
  <si>
    <t>Sì</t>
  </si>
  <si>
    <t>No</t>
  </si>
  <si>
    <t>Codice di comportamento</t>
  </si>
  <si>
    <t>Autorizzazioni incarichi extra-istituzionali</t>
  </si>
  <si>
    <t>Conflitti d'interesse</t>
  </si>
  <si>
    <t>Formazione</t>
  </si>
  <si>
    <t>Inconferibilità/incompatibilità (SG e EQ)</t>
  </si>
  <si>
    <t>Patti di integrità</t>
  </si>
  <si>
    <t>Commissioni di gara e di concorso</t>
  </si>
  <si>
    <t xml:space="preserve">Misure alternative alla rotazione </t>
  </si>
  <si>
    <t xml:space="preserve">
Acquisizione delle dichiarazioni di pantouflage rese dal personale cessato dal servizio nel corso dell’anno </t>
  </si>
  <si>
    <t xml:space="preserve">Numero di dichiarazioni acquisite sul numero di dipendenti cessati dal servizio </t>
  </si>
  <si>
    <t>Monitoraggio dei tempi procedimentali.</t>
  </si>
  <si>
    <t>Aggiornamento della mappatura dei procedimenti in caso di modifiche organizzative e funzionali</t>
  </si>
  <si>
    <t>Approvazione delle nuova mappatura dall'organo titolare di indirizzo politico</t>
  </si>
  <si>
    <t xml:space="preserve">Misurazione  dei tempi effettivi di conclusione dei procedimenti amministrativi di maggiore impatto per i cittadini e per le imprese, comparati con i termini previsti dalla normativa vigente 
</t>
  </si>
  <si>
    <t>Misurazione/Pubblicazione dei tempi effettivi di conclusione dei procedimenti</t>
  </si>
  <si>
    <t>FREQUENZA DEL MONITORAGGIO
ALERT ---&gt; Il monitoraggio delle misure generali va fatto su tutte le misure concentrando l’attenzione prioritariamente su quelle misure rispetto alle quali sono emerse criticità dalla relazione annuale RPCT (cfr. PNA 2022, § 10.2.1.)
ALERT --&gt;SELEZIONARE UNA DELLE DUE OPZIONI DEL MENU' A TENDINA</t>
  </si>
  <si>
    <t>Whistleblowing</t>
  </si>
  <si>
    <t>Divieto di pantouflage (art. 53, co. 16 ter, d.lgs. n. 165/2001)</t>
  </si>
  <si>
    <t>Aggiornamento del Codice di comportamento alla luce del d.P.R. n. 81/2023</t>
  </si>
  <si>
    <t>Approvazione del Codice di comportamento aggiornato</t>
  </si>
  <si>
    <t>Attuata</t>
  </si>
  <si>
    <t>OGNI RESPONSABILE PER I DIPENDENTI ASSUNTI NELLA PROPRIA U.O.</t>
  </si>
  <si>
    <t>Annuale</t>
  </si>
  <si>
    <t>Adozione del regolamento</t>
  </si>
  <si>
    <t>SEGRETARIO COMUNALE</t>
  </si>
  <si>
    <t>N. di autorizzazioni richieste e n. di autorizzazioni rilasciate</t>
  </si>
  <si>
    <t>Relazione all'organo di indirizzo e al vertice amministrativo in merito alle violazioni del codice rilevate e/o segnalate, da produrre solo in caso di violazioni</t>
  </si>
  <si>
    <t>N. di  violazioni rilevate e/o segnalate</t>
  </si>
  <si>
    <t>Ogni anno</t>
  </si>
  <si>
    <t>STATO DI ATTUAZIONE AL 31/12/2024</t>
  </si>
  <si>
    <t>FASI E TEMPI DI ATTUAZIONE</t>
  </si>
  <si>
    <t>MONITORAGGIO SUL TRIENNIO</t>
  </si>
  <si>
    <t>SOGGETTO RESPONSABILE</t>
  </si>
  <si>
    <t>In attuazione</t>
  </si>
  <si>
    <t>Relazione all'organo di indirizzo e al vertice amministrativo in merito a eventuali incarichi svolti in assenza di autorizzazione, da produrre solo in caso di violazioni</t>
  </si>
  <si>
    <t>Da attuare</t>
  </si>
  <si>
    <t>N. dichiarazioni acquisite su n. unità di personale neoassunto, assegnato ad altro incarico o n. di consulenti e collaboratori
N. dichiarazioni verificate su n. dichiarazioni acquisite</t>
  </si>
  <si>
    <t>N. dichiarazioni verificate su n. dichiarazioni acquisite</t>
  </si>
  <si>
    <t>Verifica delle dichiarazioni di assenza di conflitti d'interesse rese dal personale o da consulenti e collaboratori in caso di sopravvenienze che gli stessi sono tenuti a comunicare</t>
  </si>
  <si>
    <t>OGNI RESPONSABILE PER I DIPENDENTI ASSUNTI/INCARICATI E I CONSULENTI E COLLABORATORI INCARICATI NELLA PROPRIA U.O., SEGRETARIO COMUNALE PER I RESPONSABILI</t>
  </si>
  <si>
    <t>Adozione di meccanismi idonei a garantire la tutela dei whistleblowers</t>
  </si>
  <si>
    <t>N. di corsi svolti</t>
  </si>
  <si>
    <t>OGNI RESPONSABILE PER I DIPENDENTI  DELLA PROPRIA U.O., SEGRETARIO COMUNALE PER I RESPONSABILI, SINDACO PER IL SEGRETARIO COMUNALE</t>
  </si>
  <si>
    <t xml:space="preserve">Meccanismi idonei per garantire anonimato e tutela dei segnalanti  </t>
  </si>
  <si>
    <t>N. di segnalazioni trattate su n. di segnalazioni acquisite</t>
  </si>
  <si>
    <t>Terzo anno</t>
  </si>
  <si>
    <t>Primo anno</t>
  </si>
  <si>
    <t>&lt;80%</t>
  </si>
  <si>
    <t>In assenza di situazioni di conflitto di interesse dichiarate, si rilevano difficoltà nel procedere alle verifiche su possibili false dichiarazioni.</t>
  </si>
  <si>
    <t>RPCT</t>
  </si>
  <si>
    <t>Approvazione dello schema</t>
  </si>
  <si>
    <t>Acquisizione di una dichiarazione attestante l'insussistenza delle condizioni indicate dall'art. 35 bis d.lgs. n. 165/2001 all'atto del conferimento dell'incarico</t>
  </si>
  <si>
    <t>N. di dichiarazioni verificate/N. di incarichi conferiti soggetti all'art. 35  bis d.lgs. N. 165/2001</t>
  </si>
  <si>
    <t>Previsione nel codice di comportamento dell’obbligo per i dipendenti di comunicare all’amministrazione la
sussistenza nei propri confronti di provvedimenti di rinvio a giudizio</t>
  </si>
  <si>
    <t xml:space="preserve">Valutazione svolta per ogni avvio di procedimento penale del dipendente per i reati presupposto indicati dalla norma </t>
  </si>
  <si>
    <t>OGNI RESPONSABILE PER COMMISSIONI DI CONCORSO E DI GARA  DELLA PROPRIA U.O., RPCT PER IL COORDINAMENTO</t>
  </si>
  <si>
    <t>OGNI RESPONSABILE PER I PROCEDIMENTI DELLA PROPRIA U.O., SEGRETARIO COMUNALE PER IL COORDINAMENTO</t>
  </si>
  <si>
    <t>OGNI RESPONSABILE PER I PROCEDIMENTI DELLA PROPRIA U.O., RPCT PER IL COORDINAMENTO</t>
  </si>
  <si>
    <t>OGNI RESPONSABILE PER I DIPENDENTI CESSATI DELLA PROPRIA U.O.</t>
  </si>
  <si>
    <t>Non sono emersi casi rilevanti</t>
  </si>
  <si>
    <t>Inserimento della previsione nel codice di comportamento</t>
  </si>
  <si>
    <t>Controllo a campione dei procedimenti in essere</t>
  </si>
  <si>
    <t>OGNI RESPONSABILE PER I DIPENDENTI DELLA PROPRIA U.O., SEGRETARIO COMUNALE PER I RESPONSABILI</t>
  </si>
  <si>
    <t>"Doppia sottoscrizione” degli atti nell'ambito dei procedimenti estratti a campione</t>
  </si>
  <si>
    <t>N. di procedimenti controllati con esito favorevole su n. di procedimenti estratti per controllo a campione</t>
  </si>
  <si>
    <t>Rotazione funzionale all'interno del medesimo ufficio, laddove possibile</t>
  </si>
  <si>
    <t>N. di funzioni ruotate su n. di funzioni totale</t>
  </si>
  <si>
    <t>N. di atti con doppia sottoscrizione su n. totale di atti del procedimento</t>
  </si>
  <si>
    <t>Carenza in organico di figure idonee a ricoprire le funzioni di RUP o di Responsabile di U.O. e affidamento di tali funzioni a titolari di incarichi politici ai sensi dell'art. 53, comma 23, della legge n. 388/2000 (Delibera ANAC n.291/2023).</t>
  </si>
  <si>
    <t>Nomina a RUP di un dipendente interno all'U.O.</t>
  </si>
  <si>
    <t>N. procedimenti in un cui un dipendente interno all'U.O. è nominato RUP/N. procedimenti totali</t>
  </si>
  <si>
    <t>Rilascio di dichiarazione per ogni singola gara da parte del Sindaco o componente di Giunta nelle ipotesi in cui svolga le funzioni di RUP in assenza di personale interno all'U.O. o di personale opportunamente qualificato</t>
  </si>
  <si>
    <t>N. di dichiarazioni rilasciate/N. di procedimenti in cui il Sindaco o altro componente di Giunta ha svolto il ruolo di RUP</t>
  </si>
  <si>
    <t>Rotazione dei componenti della Giunta nel ruolo di RUP in assenza di personale interno all'U.O. o di personale opportunamente qualificato</t>
  </si>
  <si>
    <t>Applicazione della rotazione</t>
  </si>
  <si>
    <t>I corsi sono stati svolti in modalità autonoma dai dipendenti tramite realtà esterne quali UPEL e tramite la piattaforma Syllabus come indicato dal Ministero per la PA</t>
  </si>
  <si>
    <r>
      <rPr>
        <b/>
        <sz val="20"/>
        <rFont val="Calibri"/>
        <family val="2"/>
        <scheme val="minor"/>
      </rPr>
      <t xml:space="preserve">
COMUNE DI BARASSO - PROGRAMMAZIONE E MONITORAGGIO M</t>
    </r>
    <r>
      <rPr>
        <b/>
        <sz val="20"/>
        <color theme="1"/>
        <rFont val="Calibri"/>
        <family val="2"/>
        <scheme val="minor"/>
      </rPr>
      <t>ISURE GENERALI (Cfr. PNA 2019 §§ 5.1. e 5.2.)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</si>
</sst>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sz val="11"/>
      <color theme="1"/>
      <name val="Calibri"/>
      <family val="1"/>
      <charset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trike/>
      <sz val="20"/>
      <name val="Calibri"/>
      <family val="2"/>
      <scheme val="minor"/>
    </font>
    <font>
      <strike/>
      <sz val="2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zoomScale="31" zoomScaleNormal="40" zoomScaleSheetLayoutView="50" workbookViewId="0">
      <selection sqref="A1:I1"/>
    </sheetView>
  </sheetViews>
  <sheetFormatPr defaultRowHeight="19.8"/>
  <cols>
    <col min="1" max="1" width="66.88671875" style="20" customWidth="1"/>
    <col min="2" max="2" width="37" style="2" customWidth="1"/>
    <col min="3" max="3" width="66.5546875" style="2" customWidth="1"/>
    <col min="4" max="5" width="94.77734375" style="2" customWidth="1"/>
    <col min="6" max="6" width="70.44140625" style="2" customWidth="1"/>
    <col min="7" max="7" width="89" style="16" customWidth="1"/>
    <col min="8" max="8" width="67.77734375" style="2" customWidth="1"/>
    <col min="9" max="9" width="74.33203125" style="2" customWidth="1"/>
    <col min="10" max="16384" width="8.88671875" style="2"/>
  </cols>
  <sheetData>
    <row r="1" spans="1:9" s="17" customFormat="1" ht="306" customHeight="1" thickBot="1">
      <c r="A1" s="35" t="s">
        <v>115</v>
      </c>
      <c r="B1" s="36"/>
      <c r="C1" s="36"/>
      <c r="D1" s="36"/>
      <c r="E1" s="36"/>
      <c r="F1" s="36"/>
      <c r="G1" s="36"/>
      <c r="H1" s="36"/>
      <c r="I1" s="37"/>
    </row>
    <row r="2" spans="1:9" ht="346.2" customHeight="1" thickBot="1">
      <c r="A2" s="9" t="s">
        <v>0</v>
      </c>
      <c r="B2" s="5" t="s">
        <v>68</v>
      </c>
      <c r="C2" s="5" t="s">
        <v>69</v>
      </c>
      <c r="D2" s="5" t="s">
        <v>1</v>
      </c>
      <c r="E2" s="5" t="s">
        <v>71</v>
      </c>
      <c r="F2" s="6" t="s">
        <v>70</v>
      </c>
      <c r="G2" s="6" t="s">
        <v>54</v>
      </c>
      <c r="H2" s="5" t="s">
        <v>2</v>
      </c>
      <c r="I2" s="10" t="s">
        <v>3</v>
      </c>
    </row>
    <row r="3" spans="1:9" s="16" customFormat="1" ht="324" customHeight="1">
      <c r="A3" s="33" t="s">
        <v>39</v>
      </c>
      <c r="B3" s="7" t="s">
        <v>74</v>
      </c>
      <c r="C3" s="7" t="s">
        <v>57</v>
      </c>
      <c r="D3" s="7" t="s">
        <v>58</v>
      </c>
      <c r="E3" s="7" t="s">
        <v>63</v>
      </c>
      <c r="F3" s="7" t="s">
        <v>85</v>
      </c>
      <c r="G3" s="7" t="s">
        <v>61</v>
      </c>
      <c r="H3" s="7"/>
      <c r="I3" s="14"/>
    </row>
    <row r="4" spans="1:9" s="16" customFormat="1" ht="324" customHeight="1">
      <c r="A4" s="42"/>
      <c r="B4" s="3" t="s">
        <v>74</v>
      </c>
      <c r="C4" s="3" t="s">
        <v>65</v>
      </c>
      <c r="D4" s="3" t="s">
        <v>4</v>
      </c>
      <c r="E4" s="3" t="s">
        <v>63</v>
      </c>
      <c r="F4" s="3" t="s">
        <v>84</v>
      </c>
      <c r="G4" s="3" t="s">
        <v>61</v>
      </c>
      <c r="H4" s="3"/>
      <c r="I4" s="18"/>
    </row>
    <row r="5" spans="1:9" s="16" customFormat="1" ht="91.2" customHeight="1" thickBot="1">
      <c r="A5" s="34"/>
      <c r="B5" s="4" t="s">
        <v>59</v>
      </c>
      <c r="C5" s="4" t="s">
        <v>5</v>
      </c>
      <c r="D5" s="4" t="s">
        <v>6</v>
      </c>
      <c r="E5" s="4" t="s">
        <v>60</v>
      </c>
      <c r="F5" s="4" t="s">
        <v>84</v>
      </c>
      <c r="G5" s="4" t="s">
        <v>61</v>
      </c>
      <c r="H5" s="4" t="s">
        <v>30</v>
      </c>
      <c r="I5" s="15"/>
    </row>
    <row r="6" spans="1:9" s="16" customFormat="1" ht="285" customHeight="1">
      <c r="A6" s="33" t="s">
        <v>40</v>
      </c>
      <c r="B6" s="7" t="s">
        <v>59</v>
      </c>
      <c r="C6" s="7" t="s">
        <v>62</v>
      </c>
      <c r="D6" s="7" t="s">
        <v>7</v>
      </c>
      <c r="E6" s="7" t="s">
        <v>63</v>
      </c>
      <c r="F6" s="7" t="s">
        <v>67</v>
      </c>
      <c r="G6" s="7" t="s">
        <v>61</v>
      </c>
      <c r="H6" s="7" t="s">
        <v>32</v>
      </c>
      <c r="I6" s="14"/>
    </row>
    <row r="7" spans="1:9" s="16" customFormat="1" ht="285" customHeight="1">
      <c r="A7" s="43"/>
      <c r="B7" s="3" t="s">
        <v>59</v>
      </c>
      <c r="C7" s="3" t="s">
        <v>8</v>
      </c>
      <c r="D7" s="3" t="s">
        <v>64</v>
      </c>
      <c r="E7" s="3" t="s">
        <v>81</v>
      </c>
      <c r="F7" s="3" t="s">
        <v>67</v>
      </c>
      <c r="G7" s="3" t="s">
        <v>61</v>
      </c>
      <c r="H7" s="3" t="s">
        <v>30</v>
      </c>
      <c r="I7" s="18"/>
    </row>
    <row r="8" spans="1:9" s="16" customFormat="1" ht="285" customHeight="1" thickBot="1">
      <c r="A8" s="44"/>
      <c r="B8" s="4" t="s">
        <v>72</v>
      </c>
      <c r="C8" s="4" t="s">
        <v>73</v>
      </c>
      <c r="D8" s="4" t="s">
        <v>66</v>
      </c>
      <c r="E8" s="4" t="s">
        <v>63</v>
      </c>
      <c r="F8" s="4" t="s">
        <v>84</v>
      </c>
      <c r="G8" s="4" t="s">
        <v>61</v>
      </c>
      <c r="H8" s="4"/>
      <c r="I8" s="15"/>
    </row>
    <row r="9" spans="1:9" s="16" customFormat="1" ht="282" customHeight="1">
      <c r="A9" s="33" t="s">
        <v>41</v>
      </c>
      <c r="B9" s="7" t="s">
        <v>59</v>
      </c>
      <c r="C9" s="7" t="s">
        <v>9</v>
      </c>
      <c r="D9" s="7" t="s">
        <v>75</v>
      </c>
      <c r="E9" s="7" t="s">
        <v>78</v>
      </c>
      <c r="F9" s="7" t="s">
        <v>67</v>
      </c>
      <c r="G9" s="7" t="s">
        <v>61</v>
      </c>
      <c r="H9" s="7" t="s">
        <v>86</v>
      </c>
      <c r="I9" s="14" t="s">
        <v>87</v>
      </c>
    </row>
    <row r="10" spans="1:9" s="16" customFormat="1" ht="282" customHeight="1" thickBot="1">
      <c r="A10" s="34"/>
      <c r="B10" s="4" t="s">
        <v>59</v>
      </c>
      <c r="C10" s="4" t="s">
        <v>77</v>
      </c>
      <c r="D10" s="4" t="s">
        <v>76</v>
      </c>
      <c r="E10" s="4" t="s">
        <v>78</v>
      </c>
      <c r="F10" s="4" t="s">
        <v>67</v>
      </c>
      <c r="G10" s="4" t="s">
        <v>61</v>
      </c>
      <c r="H10" s="4" t="s">
        <v>86</v>
      </c>
      <c r="I10" s="15" t="s">
        <v>87</v>
      </c>
    </row>
    <row r="11" spans="1:9" s="16" customFormat="1" ht="282" customHeight="1" thickBot="1">
      <c r="A11" s="11" t="s">
        <v>42</v>
      </c>
      <c r="B11" s="8" t="s">
        <v>59</v>
      </c>
      <c r="C11" s="8" t="s">
        <v>10</v>
      </c>
      <c r="D11" s="8" t="s">
        <v>80</v>
      </c>
      <c r="E11" s="8" t="s">
        <v>81</v>
      </c>
      <c r="F11" s="8" t="s">
        <v>67</v>
      </c>
      <c r="G11" s="8" t="s">
        <v>61</v>
      </c>
      <c r="H11" s="8" t="s">
        <v>34</v>
      </c>
      <c r="I11" s="19" t="s">
        <v>114</v>
      </c>
    </row>
    <row r="12" spans="1:9" s="16" customFormat="1" ht="282" customHeight="1">
      <c r="A12" s="33" t="s">
        <v>55</v>
      </c>
      <c r="B12" s="7" t="s">
        <v>72</v>
      </c>
      <c r="C12" s="7" t="s">
        <v>82</v>
      </c>
      <c r="D12" s="7" t="s">
        <v>79</v>
      </c>
      <c r="E12" s="7" t="s">
        <v>63</v>
      </c>
      <c r="F12" s="7" t="s">
        <v>67</v>
      </c>
      <c r="G12" s="7" t="s">
        <v>61</v>
      </c>
      <c r="H12" s="7"/>
      <c r="I12" s="14"/>
    </row>
    <row r="13" spans="1:9" s="16" customFormat="1" ht="282" customHeight="1" thickBot="1">
      <c r="A13" s="34"/>
      <c r="B13" s="4" t="s">
        <v>72</v>
      </c>
      <c r="C13" s="4" t="s">
        <v>11</v>
      </c>
      <c r="D13" s="4" t="s">
        <v>83</v>
      </c>
      <c r="E13" s="4" t="s">
        <v>63</v>
      </c>
      <c r="F13" s="4" t="s">
        <v>84</v>
      </c>
      <c r="G13" s="4" t="s">
        <v>61</v>
      </c>
      <c r="H13" s="4"/>
      <c r="I13" s="15"/>
    </row>
    <row r="14" spans="1:9" s="16" customFormat="1" ht="282" customHeight="1">
      <c r="A14" s="31" t="s">
        <v>46</v>
      </c>
      <c r="B14" s="7" t="s">
        <v>74</v>
      </c>
      <c r="C14" s="7" t="s">
        <v>100</v>
      </c>
      <c r="D14" s="7" t="s">
        <v>103</v>
      </c>
      <c r="E14" s="7" t="s">
        <v>88</v>
      </c>
      <c r="F14" s="7" t="s">
        <v>84</v>
      </c>
      <c r="G14" s="7" t="s">
        <v>61</v>
      </c>
      <c r="H14" s="7"/>
      <c r="I14" s="14"/>
    </row>
    <row r="15" spans="1:9" s="16" customFormat="1" ht="282" customHeight="1">
      <c r="A15" s="32"/>
      <c r="B15" s="21" t="s">
        <v>74</v>
      </c>
      <c r="C15" s="21" t="s">
        <v>104</v>
      </c>
      <c r="D15" s="21" t="s">
        <v>105</v>
      </c>
      <c r="E15" s="21" t="s">
        <v>101</v>
      </c>
      <c r="F15" s="21" t="s">
        <v>84</v>
      </c>
      <c r="G15" s="21" t="s">
        <v>61</v>
      </c>
      <c r="H15" s="21"/>
      <c r="I15" s="22"/>
    </row>
    <row r="16" spans="1:9" s="16" customFormat="1" ht="282" customHeight="1" thickBot="1">
      <c r="A16" s="32"/>
      <c r="B16" s="25" t="s">
        <v>74</v>
      </c>
      <c r="C16" s="25" t="s">
        <v>102</v>
      </c>
      <c r="D16" s="25" t="s">
        <v>106</v>
      </c>
      <c r="E16" s="25" t="s">
        <v>88</v>
      </c>
      <c r="F16" s="25" t="s">
        <v>84</v>
      </c>
      <c r="G16" s="25" t="s">
        <v>61</v>
      </c>
      <c r="H16" s="25"/>
      <c r="I16" s="26"/>
    </row>
    <row r="17" spans="1:9" s="16" customFormat="1" ht="282" customHeight="1">
      <c r="A17" s="31" t="s">
        <v>107</v>
      </c>
      <c r="B17" s="29" t="s">
        <v>59</v>
      </c>
      <c r="C17" s="29" t="s">
        <v>108</v>
      </c>
      <c r="D17" s="29" t="s">
        <v>109</v>
      </c>
      <c r="E17" s="29" t="s">
        <v>88</v>
      </c>
      <c r="F17" s="29" t="s">
        <v>67</v>
      </c>
      <c r="G17" s="29" t="s">
        <v>61</v>
      </c>
      <c r="H17" s="29"/>
      <c r="I17" s="30"/>
    </row>
    <row r="18" spans="1:9" s="16" customFormat="1" ht="282" customHeight="1">
      <c r="A18" s="32"/>
      <c r="B18" s="21" t="s">
        <v>59</v>
      </c>
      <c r="C18" s="21" t="s">
        <v>110</v>
      </c>
      <c r="D18" s="21" t="s">
        <v>111</v>
      </c>
      <c r="E18" s="21" t="s">
        <v>88</v>
      </c>
      <c r="F18" s="21" t="s">
        <v>67</v>
      </c>
      <c r="G18" s="21" t="s">
        <v>61</v>
      </c>
      <c r="H18" s="21"/>
      <c r="I18" s="22"/>
    </row>
    <row r="19" spans="1:9" s="16" customFormat="1" ht="369.6" customHeight="1" thickBot="1">
      <c r="A19" s="45"/>
      <c r="B19" s="23" t="s">
        <v>74</v>
      </c>
      <c r="C19" s="23" t="s">
        <v>112</v>
      </c>
      <c r="D19" s="23" t="s">
        <v>113</v>
      </c>
      <c r="E19" s="23" t="s">
        <v>88</v>
      </c>
      <c r="F19" s="23" t="s">
        <v>67</v>
      </c>
      <c r="G19" s="23" t="s">
        <v>61</v>
      </c>
      <c r="H19" s="23"/>
      <c r="I19" s="24"/>
    </row>
    <row r="20" spans="1:9" s="16" customFormat="1" ht="282" customHeight="1">
      <c r="A20" s="48" t="s">
        <v>43</v>
      </c>
      <c r="B20" s="27" t="s">
        <v>59</v>
      </c>
      <c r="C20" s="27" t="s">
        <v>12</v>
      </c>
      <c r="D20" s="27" t="s">
        <v>13</v>
      </c>
      <c r="E20" s="27" t="s">
        <v>88</v>
      </c>
      <c r="F20" s="27" t="s">
        <v>67</v>
      </c>
      <c r="G20" s="27" t="s">
        <v>61</v>
      </c>
      <c r="H20" s="27" t="s">
        <v>30</v>
      </c>
      <c r="I20" s="28"/>
    </row>
    <row r="21" spans="1:9" s="16" customFormat="1" ht="282" customHeight="1">
      <c r="A21" s="42"/>
      <c r="B21" s="3" t="s">
        <v>59</v>
      </c>
      <c r="C21" s="3" t="s">
        <v>14</v>
      </c>
      <c r="D21" s="3" t="s">
        <v>15</v>
      </c>
      <c r="E21" s="3" t="s">
        <v>88</v>
      </c>
      <c r="F21" s="3" t="s">
        <v>67</v>
      </c>
      <c r="G21" s="3" t="s">
        <v>61</v>
      </c>
      <c r="H21" s="3" t="s">
        <v>30</v>
      </c>
      <c r="I21" s="18"/>
    </row>
    <row r="22" spans="1:9" s="16" customFormat="1" ht="282" customHeight="1" thickBot="1">
      <c r="A22" s="34"/>
      <c r="B22" s="4" t="s">
        <v>74</v>
      </c>
      <c r="C22" s="4" t="s">
        <v>16</v>
      </c>
      <c r="D22" s="4" t="s">
        <v>17</v>
      </c>
      <c r="E22" s="4" t="s">
        <v>88</v>
      </c>
      <c r="F22" s="4" t="s">
        <v>84</v>
      </c>
      <c r="G22" s="4" t="s">
        <v>61</v>
      </c>
      <c r="H22" s="4"/>
      <c r="I22" s="15"/>
    </row>
    <row r="23" spans="1:9" s="16" customFormat="1" ht="282" customHeight="1" thickBot="1">
      <c r="A23" s="11" t="s">
        <v>56</v>
      </c>
      <c r="B23" s="8" t="s">
        <v>74</v>
      </c>
      <c r="C23" s="8" t="s">
        <v>47</v>
      </c>
      <c r="D23" s="8" t="s">
        <v>48</v>
      </c>
      <c r="E23" s="8" t="s">
        <v>97</v>
      </c>
      <c r="F23" s="8" t="s">
        <v>67</v>
      </c>
      <c r="G23" s="8" t="s">
        <v>61</v>
      </c>
      <c r="H23" s="8"/>
      <c r="I23" s="19"/>
    </row>
    <row r="24" spans="1:9" s="16" customFormat="1" ht="282" customHeight="1">
      <c r="A24" s="33" t="s">
        <v>44</v>
      </c>
      <c r="B24" s="7" t="s">
        <v>74</v>
      </c>
      <c r="C24" s="7" t="s">
        <v>18</v>
      </c>
      <c r="D24" s="7" t="s">
        <v>89</v>
      </c>
      <c r="E24" s="7" t="s">
        <v>88</v>
      </c>
      <c r="F24" s="7" t="s">
        <v>84</v>
      </c>
      <c r="G24" s="7" t="s">
        <v>61</v>
      </c>
      <c r="H24" s="12"/>
      <c r="I24" s="14"/>
    </row>
    <row r="25" spans="1:9" ht="141.75" customHeight="1" thickBot="1">
      <c r="A25" s="34"/>
      <c r="B25" s="4" t="s">
        <v>74</v>
      </c>
      <c r="C25" s="4" t="s">
        <v>19</v>
      </c>
      <c r="D25" s="4" t="s">
        <v>20</v>
      </c>
      <c r="E25" s="4" t="s">
        <v>96</v>
      </c>
      <c r="F25" s="4" t="s">
        <v>84</v>
      </c>
      <c r="G25" s="4" t="s">
        <v>61</v>
      </c>
      <c r="H25" s="13"/>
      <c r="I25" s="15"/>
    </row>
    <row r="26" spans="1:9" ht="27" customHeight="1">
      <c r="A26" s="33" t="s">
        <v>21</v>
      </c>
      <c r="B26" s="40" t="s">
        <v>74</v>
      </c>
      <c r="C26" s="40" t="s">
        <v>22</v>
      </c>
      <c r="D26" s="40" t="s">
        <v>23</v>
      </c>
      <c r="E26" s="40" t="s">
        <v>88</v>
      </c>
      <c r="F26" s="40" t="s">
        <v>84</v>
      </c>
      <c r="G26" s="40" t="s">
        <v>61</v>
      </c>
      <c r="H26" s="40"/>
      <c r="I26" s="38"/>
    </row>
    <row r="27" spans="1:9" ht="120.75" customHeight="1" thickBot="1">
      <c r="A27" s="34"/>
      <c r="B27" s="41"/>
      <c r="C27" s="41"/>
      <c r="D27" s="41"/>
      <c r="E27" s="41"/>
      <c r="F27" s="41"/>
      <c r="G27" s="41"/>
      <c r="H27" s="41"/>
      <c r="I27" s="39"/>
    </row>
    <row r="28" spans="1:9" ht="15.75" customHeight="1">
      <c r="A28" s="33" t="s">
        <v>45</v>
      </c>
      <c r="B28" s="40" t="s">
        <v>59</v>
      </c>
      <c r="C28" s="40" t="s">
        <v>90</v>
      </c>
      <c r="D28" s="40" t="s">
        <v>91</v>
      </c>
      <c r="E28" s="46" t="s">
        <v>94</v>
      </c>
      <c r="F28" s="40" t="s">
        <v>67</v>
      </c>
      <c r="G28" s="40" t="s">
        <v>61</v>
      </c>
      <c r="H28" s="40" t="s">
        <v>30</v>
      </c>
      <c r="I28" s="38"/>
    </row>
    <row r="29" spans="1:9" ht="139.5" customHeight="1" thickBot="1">
      <c r="A29" s="34"/>
      <c r="B29" s="41"/>
      <c r="C29" s="41"/>
      <c r="D29" s="41"/>
      <c r="E29" s="47"/>
      <c r="F29" s="41"/>
      <c r="G29" s="41"/>
      <c r="H29" s="41"/>
      <c r="I29" s="39"/>
    </row>
    <row r="30" spans="1:9" ht="250.95" customHeight="1">
      <c r="A30" s="33" t="s">
        <v>49</v>
      </c>
      <c r="B30" s="7" t="s">
        <v>74</v>
      </c>
      <c r="C30" s="7" t="s">
        <v>50</v>
      </c>
      <c r="D30" s="7" t="s">
        <v>51</v>
      </c>
      <c r="E30" s="7" t="s">
        <v>63</v>
      </c>
      <c r="F30" s="7" t="s">
        <v>84</v>
      </c>
      <c r="G30" s="7" t="s">
        <v>61</v>
      </c>
      <c r="H30" s="7"/>
      <c r="I30" s="14"/>
    </row>
    <row r="31" spans="1:9" ht="250.95" customHeight="1" thickBot="1">
      <c r="A31" s="34"/>
      <c r="B31" s="4" t="s">
        <v>74</v>
      </c>
      <c r="C31" s="4" t="s">
        <v>52</v>
      </c>
      <c r="D31" s="4" t="s">
        <v>53</v>
      </c>
      <c r="E31" s="4" t="s">
        <v>95</v>
      </c>
      <c r="F31" s="4" t="s">
        <v>84</v>
      </c>
      <c r="G31" s="4" t="s">
        <v>61</v>
      </c>
      <c r="H31" s="4"/>
      <c r="I31" s="15"/>
    </row>
    <row r="32" spans="1:9" ht="199.5" customHeight="1">
      <c r="A32" s="33" t="s">
        <v>24</v>
      </c>
      <c r="B32" s="7" t="s">
        <v>59</v>
      </c>
      <c r="C32" s="7" t="s">
        <v>25</v>
      </c>
      <c r="D32" s="7" t="s">
        <v>93</v>
      </c>
      <c r="E32" s="7" t="s">
        <v>88</v>
      </c>
      <c r="F32" s="7" t="s">
        <v>67</v>
      </c>
      <c r="G32" s="7" t="s">
        <v>61</v>
      </c>
      <c r="H32" s="7" t="s">
        <v>37</v>
      </c>
      <c r="I32" s="14" t="s">
        <v>98</v>
      </c>
    </row>
    <row r="33" spans="1:9" ht="306" customHeight="1" thickBot="1">
      <c r="A33" s="34"/>
      <c r="B33" s="4" t="s">
        <v>74</v>
      </c>
      <c r="C33" s="4" t="s">
        <v>92</v>
      </c>
      <c r="D33" s="4" t="s">
        <v>99</v>
      </c>
      <c r="E33" s="4" t="s">
        <v>63</v>
      </c>
      <c r="F33" s="4" t="s">
        <v>67</v>
      </c>
      <c r="G33" s="4" t="s">
        <v>61</v>
      </c>
      <c r="H33" s="4"/>
      <c r="I33" s="15"/>
    </row>
  </sheetData>
  <mergeCells count="29">
    <mergeCell ref="A17:A19"/>
    <mergeCell ref="A30:A31"/>
    <mergeCell ref="G28:G29"/>
    <mergeCell ref="E26:E27"/>
    <mergeCell ref="F28:F29"/>
    <mergeCell ref="E28:E29"/>
    <mergeCell ref="A20:A22"/>
    <mergeCell ref="I26:I27"/>
    <mergeCell ref="C26:C27"/>
    <mergeCell ref="D26:D27"/>
    <mergeCell ref="H26:H27"/>
    <mergeCell ref="G26:G27"/>
    <mergeCell ref="F26:F27"/>
    <mergeCell ref="A14:A16"/>
    <mergeCell ref="A32:A33"/>
    <mergeCell ref="A1:I1"/>
    <mergeCell ref="I28:I29"/>
    <mergeCell ref="A28:A29"/>
    <mergeCell ref="B28:B29"/>
    <mergeCell ref="C28:C29"/>
    <mergeCell ref="D28:D29"/>
    <mergeCell ref="H28:H29"/>
    <mergeCell ref="A12:A13"/>
    <mergeCell ref="A24:A25"/>
    <mergeCell ref="A9:A10"/>
    <mergeCell ref="A3:A5"/>
    <mergeCell ref="A6:A8"/>
    <mergeCell ref="A26:A27"/>
    <mergeCell ref="B26:B27"/>
  </mergeCells>
  <dataValidations count="3">
    <dataValidation type="list" allowBlank="1" showInputMessage="1" showErrorMessage="1" errorTitle="alert" error="Selezionare una delle due opzioni" promptTitle="Stato di attuazione" sqref="B1 B34:B1048576" xr:uid="{00000000-0002-0000-0000-000000000000}">
      <formula1>"A3:A11"</formula1>
    </dataValidation>
    <dataValidation type="list" showDropDown="1" showInputMessage="1" errorTitle="alert" error="Selezionare una delle due opzioni" promptTitle="Stato di attuazione" sqref="B2" xr:uid="{00000000-0002-0000-0000-000001000000}">
      <formula1>"IN ATTUAZIONE"</formula1>
    </dataValidation>
    <dataValidation type="list" allowBlank="1" showInputMessage="1" showErrorMessage="1" sqref="G3:G26 G28 G30:G33" xr:uid="{00000000-0002-0000-0000-000003000000}">
      <formula1>"Semestrale,Annuale"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6000000}">
          <x14:formula1>
            <xm:f>Foglio2!$A$8:$A$9</xm:f>
          </x14:formula1>
          <xm:sqref>H5 H7 H9:H10 H13:H21 H25 H28:H29 H23</xm:sqref>
        </x14:dataValidation>
        <x14:dataValidation type="list" allowBlank="1" showInputMessage="1" showErrorMessage="1" xr:uid="{00000000-0002-0000-0000-000007000000}">
          <x14:formula1>
            <xm:f>Foglio2!$A$12:$A$13</xm:f>
          </x14:formula1>
          <xm:sqref>H3 H6 H24 H30</xm:sqref>
        </x14:dataValidation>
        <x14:dataValidation type="list" allowBlank="1" showInputMessage="1" showErrorMessage="1" xr:uid="{00000000-0002-0000-0000-000008000000}">
          <x14:formula1>
            <xm:f>Foglio2!$A$16:$A$18</xm:f>
          </x14:formula1>
          <xm:sqref>H4 H8 H11 H22</xm:sqref>
        </x14:dataValidation>
        <x14:dataValidation type="list" allowBlank="1" showInputMessage="1" showErrorMessage="1" xr:uid="{00000000-0002-0000-0000-000009000000}">
          <x14:formula1>
            <xm:f>Foglio2!$A$20:$A$21</xm:f>
          </x14:formula1>
          <xm:sqref>H12</xm:sqref>
        </x14:dataValidation>
        <x14:dataValidation type="list" allowBlank="1" showInputMessage="1" showErrorMessage="1" xr:uid="{00000000-0002-0000-0000-00000A000000}">
          <x14:formula1>
            <xm:f>Foglio2!$A$24:$A$25</xm:f>
          </x14:formula1>
          <xm:sqref>H26:H27 H31:H33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/>
  </sheetViews>
  <sheetFormatPr defaultRowHeight="14.4"/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  <row r="7" spans="1:1">
      <c r="A7" t="s">
        <v>29</v>
      </c>
    </row>
    <row r="8" spans="1:1">
      <c r="A8" t="s">
        <v>30</v>
      </c>
    </row>
    <row r="9" spans="1:1">
      <c r="A9" s="1" t="s">
        <v>31</v>
      </c>
    </row>
    <row r="12" spans="1:1">
      <c r="A12" t="s">
        <v>32</v>
      </c>
    </row>
    <row r="13" spans="1:1">
      <c r="A13" t="s">
        <v>33</v>
      </c>
    </row>
    <row r="16" spans="1:1">
      <c r="A16" s="2">
        <v>0</v>
      </c>
    </row>
    <row r="17" spans="1:1">
      <c r="A17" s="2">
        <v>1</v>
      </c>
    </row>
    <row r="18" spans="1:1">
      <c r="A18" s="2" t="s">
        <v>34</v>
      </c>
    </row>
    <row r="20" spans="1:1">
      <c r="A20" t="s">
        <v>35</v>
      </c>
    </row>
    <row r="21" spans="1:1">
      <c r="A21" t="s">
        <v>36</v>
      </c>
    </row>
    <row r="24" spans="1:1">
      <c r="A24" t="s">
        <v>37</v>
      </c>
    </row>
    <row r="25" spans="1:1">
      <c r="A25" t="s">
        <v>38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1100EEF726E943B8E4E6AF5ED298DD" ma:contentTypeVersion="11" ma:contentTypeDescription="Creare un nuovo documento." ma:contentTypeScope="" ma:versionID="5df1a5bc22e59efc2a64ab2644ab71bc">
  <xsd:schema xmlns:xsd="http://www.w3.org/2001/XMLSchema" xmlns:xs="http://www.w3.org/2001/XMLSchema" xmlns:p="http://schemas.microsoft.com/office/2006/metadata/properties" xmlns:ns2="0a3585cd-4329-4c48-898d-5730f07c25bf" targetNamespace="http://schemas.microsoft.com/office/2006/metadata/properties" ma:root="true" ma:fieldsID="dba4ef7636043dcc7a50306de7df9dc9" ns2:_="">
    <xsd:import namespace="0a3585cd-4329-4c48-898d-5730f07c25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585cd-4329-4c48-898d-5730f07c25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2627e65f-4c78-48a8-87dd-1df669f52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3585cd-4329-4c48-898d-5730f07c25b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5D2065-3CCA-427B-BA67-330F5339B5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585cd-4329-4c48-898d-5730f07c25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48C2C4-17F6-41B4-91F6-DF14F10CC7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F2A7FB-C53C-4EDA-8C66-2FB05C475420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a3585cd-4329-4c48-898d-5730f07c25b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Misure generali</vt:lpstr>
      <vt:lpstr>Foglio2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URAV</dc:creator>
  <cp:keywords/>
  <dc:description/>
  <cp:lastModifiedBy>Giacomo Sansone</cp:lastModifiedBy>
  <cp:revision/>
  <dcterms:created xsi:type="dcterms:W3CDTF">2023-07-20T13:42:46Z</dcterms:created>
  <dcterms:modified xsi:type="dcterms:W3CDTF">2025-03-10T13:11:40Z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0x010100CD1100EEF726E943B8E4E6AF5ED298DD</vt:lpwstr>
  </property>
  <property fmtid="{D5CDD505-2E9C-101B-9397-08002B2CF9AE}" pid="3" name="MediaServiceImageTags">
    <vt:lpwstr/>
  </property>
</Properties>
</file>