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Giacomo.Sansone\Desktop\Segretario Comunale\Barasso\PIAO\2025-2027\Rischi corruttivi e trasparenza 2025-2027\"/>
    </mc:Choice>
  </mc:AlternateContent>
  <xr:revisionPtr revIDLastSave="0" documentId="13_ncr:1_{2AC7BB8E-4914-4B30-B421-4DCC79C53DAC}" xr6:coauthVersionLast="47" xr6:coauthVersionMax="47" xr10:uidLastSave="{00000000-0000-0000-0000-000000000000}"/>
  <bookViews>
    <workbookView xWindow="-108" yWindow="-108" windowWidth="23256" windowHeight="12576" tabRatio="594" xr2:uid="{00000000-000D-0000-FFFF-FFFF00000000}"/>
  </bookViews>
  <sheets>
    <sheet name="CONTRATTI PUBBLICI" sheetId="1" r:id="rId1"/>
    <sheet name="CONTRIBUTI E SOVVENZIONI" sheetId="4" r:id="rId2"/>
    <sheet name="CONCORSI E SELEZIONI" sheetId="6" r:id="rId3"/>
    <sheet name="AUTORIZZAZIONI E CONCESSIONI" sheetId="5" r:id="rId4"/>
    <sheet name="PROCESSI A ELEVATO RISCHIO" sheetId="7" r:id="rId5"/>
  </sheets>
  <definedNames>
    <definedName name="_xlnm._FilterDatabase" localSheetId="3" hidden="1">'AUTORIZZAZIONI E CONCESSIONI'!#REF!</definedName>
    <definedName name="_xlnm._FilterDatabase" localSheetId="2" hidden="1">'CONCORSI E SELEZIONI'!#REF!</definedName>
    <definedName name="_xlnm._FilterDatabase" localSheetId="0" hidden="1">'CONTRATTI PUBBLICI'!#REF!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<sst xmlns="http://schemas.openxmlformats.org/spreadsheetml/2006/main" count="984" uniqueCount="363">
  <si>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</si>
  <si>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</si>
  <si>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</si>
  <si>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</si>
  <si>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</si>
  <si>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</si>
  <si>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</si>
  <si>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</si>
  <si>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</si>
  <si>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</si>
  <si>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</si>
  <si>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</si>
  <si>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CONTRATTI PUBBLICI</t>
  </si>
  <si>
    <t>PROGRAMMAZIONE
(individuazione del fabbisogno)</t>
  </si>
  <si>
    <t xml:space="preserve"> In alternativa: 
a) tra 80 e 100 %
b) tra 50 e 80%
c) tra 0 e 50%</t>
  </si>
  <si>
    <t xml:space="preserve"> In alternativa:
a) si
b) no</t>
  </si>
  <si>
    <t>PROGETTAZIONE</t>
  </si>
  <si>
    <t>AFFIDAMENTO DI LAVORI, SERVIZI E FORNITURE</t>
  </si>
  <si>
    <t xml:space="preserve">Predisposizione degli atti di gara </t>
  </si>
  <si>
    <t xml:space="preserve">Selezione del contraente </t>
  </si>
  <si>
    <t xml:space="preserve"> In alternativa: 
a) si
b) no</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</si>
  <si>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</si>
  <si>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Comparazione costi ad es. tramite prezzi di riferimento ANAC, ove esistenti, e BDNCP con riferimento a gare bandite su zone limitrofe.</t>
  </si>
  <si>
    <t>Aggiudicazione</t>
  </si>
  <si>
    <t>ESECUZIONE DEL CONTRATTO</t>
  </si>
  <si>
    <t>Verifica  in corso di esecuzione</t>
  </si>
  <si>
    <t xml:space="preserve">Apposizione di riserve generiche  </t>
  </si>
  <si>
    <t>Corresponsione di premi di accelerazione in difformità rispetto alle previsioni del bando/avviso</t>
  </si>
  <si>
    <t>Collaudo</t>
  </si>
  <si>
    <t xml:space="preserve">UNITA' ORGANIZZATIVA RESPONSABILE
</t>
  </si>
  <si>
    <t>MISURA SPECIFICA DI PREVENZIONE</t>
  </si>
  <si>
    <t>CONTRIBUTI, SOVVENZIONI E ALTRE EROGAZIONI LIBERALI</t>
  </si>
  <si>
    <t>Attribuzione di vantaggi economici diretti a seguito di bando</t>
  </si>
  <si>
    <t>In occasione di ogni procedura</t>
  </si>
  <si>
    <t>Erogazone di prestazioni 
assistenziali</t>
  </si>
  <si>
    <t>AUTORIZZAZIONI/
CONCESSIONI</t>
  </si>
  <si>
    <t>Utilizzazione del procedimento istruttorio e delle richieste di integrazione documentale al fine di rallentare i tempi procedimentali.</t>
  </si>
  <si>
    <t>CONCORSI E PROVE SELETTIVE</t>
  </si>
  <si>
    <t>Annuale</t>
  </si>
  <si>
    <t>Progressioni di carriera</t>
  </si>
  <si>
    <t xml:space="preserve">PROCESSI AD ELEVATO RISCHIO </t>
  </si>
  <si>
    <t>AFFIDAMENTO INCARICHI DI COLLABORAZIONE E CONSULENZA</t>
  </si>
  <si>
    <t>PARTECIPAZIONI IN ENTI TERZI</t>
  </si>
  <si>
    <t xml:space="preserve">NOTE  in caso di criticità nel monitoraggio </t>
  </si>
  <si>
    <t>FREQUENZA DEL MONITORAGGIO
V. § 5.1 e § 5.2 del PNA 2022.</t>
  </si>
  <si>
    <t>PROGRAMMAZIONE DEL MONITORAGGIO
V. § 5.1 e § 5.2 del PNA 2022.</t>
  </si>
  <si>
    <t>MONITORAGGIO
Proposte da considerare per la fase di monitoraggio</t>
  </si>
  <si>
    <t xml:space="preserve">NOTE Note in caso di criticità nel monitoraggio </t>
  </si>
  <si>
    <t>NOTE in caso di criticità nel monitoraggio</t>
  </si>
  <si>
    <t>MONITORAGGIO 
Proposte da considerare per la fase di monitoraggio</t>
  </si>
  <si>
    <t>PROGRAMMAZIONE E MONITORAGGIO MISURE SPECIFICHE 
Per ogni misura di prevenzione è necessario inserire i relativi tempi di attuazione, indicatori di monitoraggio e responsabili della misura</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</si>
  <si>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</si>
  <si>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</si>
  <si>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</si>
  <si>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</si>
  <si>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</si>
  <si>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</si>
  <si>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</si>
  <si>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</si>
  <si>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</si>
  <si>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</si>
  <si>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</si>
  <si>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Mobilità volontaria</t>
  </si>
  <si>
    <t>Rilascio licenze e autorizzazioni di pubblica sicurezza</t>
  </si>
  <si>
    <t>Rilascio di licenza per intrattenimenti pubblici con o senza strutture in ritardo e/o con modalità illegittime e/o  in assenza dei requisiti di legge, anche al fine di favorire determinati soggetti</t>
  </si>
  <si>
    <t>PROGRAMMAZIONE DEL MONITORAGGIO
V. § 5.1 e § 5.2 del PNA 2022</t>
  </si>
  <si>
    <t>FREQUENZA DEL MONITORAGGIO
V. § 5.1 e § 5.2 del PNA 2022</t>
  </si>
  <si>
    <t xml:space="preserve">Predisposizione del bando di concorso e/o avvisi di selezione </t>
  </si>
  <si>
    <t>Nomina Commissione esaminatrice</t>
  </si>
  <si>
    <t>Svolgimento delle prove concorsuali e valutazione dei titoli</t>
  </si>
  <si>
    <t>Approvazione della gradutoria</t>
  </si>
  <si>
    <t xml:space="preserve">Svolgimento della prova orale  in mancanza di testimoni </t>
  </si>
  <si>
    <t>Redazione del programma triennale degli acquisti di beni e servizi</t>
  </si>
  <si>
    <t>Ogni U.O. per i propri acquisti di beni e servizi, Segretario Comunale per coordinamento, Organi politici per approvazione</t>
  </si>
  <si>
    <t>U.O. tecnica, Segretario Comunale per coordinamento, Organi politici per approvazione</t>
  </si>
  <si>
    <t>BASSO</t>
  </si>
  <si>
    <t xml:space="preserve">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</si>
  <si>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MEDIO</t>
  </si>
  <si>
    <t>Redazione del programma triennale delle opere pubbliche e dell'elenco annuale dei lavori</t>
  </si>
  <si>
    <t>Con riferimento alla prima annualità, possibile inserimento di opere prive di finanziamento al fine di creare artificiosamente le condizioni per conseguire risorse per il loro finanziamento.</t>
  </si>
  <si>
    <t>Audit interni su fabbisogno.</t>
  </si>
  <si>
    <t>Verifica del programma in fase di approvazione.</t>
  </si>
  <si>
    <t xml:space="preserve">N. di U.O. invitate al confronto/totale delle U.O. presenti </t>
  </si>
  <si>
    <t>Terzo anno</t>
  </si>
  <si>
    <t>Ogni anno</t>
  </si>
  <si>
    <t>N. di atti corredati dalla motivazione/totale atti adottati</t>
  </si>
  <si>
    <t>Svolgimento della verifica</t>
  </si>
  <si>
    <t>Obbligo di documentare il calcolo del valore stimato del contratto ovvero della concessione da affidare con riferimento agli affidamenti di importo inferiore di meno del 10% rispetto alla soglia per l'inserimento negli atti di programmazione.</t>
  </si>
  <si>
    <t>Svolgimento dell'audit</t>
  </si>
  <si>
    <t>RPCT</t>
  </si>
  <si>
    <t>OGNI RESPONSABILE DI U.O. PER I PROPRI AFFIDAMENTI</t>
  </si>
  <si>
    <t>RESPONSABILE U.O. TECNICA</t>
  </si>
  <si>
    <t>Ogni U.O. per i propri affidamenti</t>
  </si>
  <si>
    <t>Scelta della strategia di acquisizione in elusione delle regole di affidamento del contratto (es. concessione in luogo di appalto o procedure negoziate e affidamenti diretti tesi a selezionare uno specifico operatore, scelte tecniche finalizzate a restringere la concorrenza).</t>
  </si>
  <si>
    <t>Rivelazione di informazioni riservate, tese a favorire operatori economici, in fase anticipata alla pubblicazione dei documenti di gara.</t>
  </si>
  <si>
    <t>Gestione del conflitto di interessi in fase di progettazione dell'affidamento.</t>
  </si>
  <si>
    <t>Obbligo di motivazione sulla scelta del sistema di affidamento (in particolare in caso di affidamenti diretti per estrema urgenza).</t>
  </si>
  <si>
    <t>N. di atti corredati dalla motivazione/N. atti adottati</t>
  </si>
  <si>
    <t>Sottoscrizione da parte dei soggetti coinvolti nella redazione della documentazione di gara di una dichiarazione di riservatezza sulla non divulgazione di informazioni inerenti la procedura.</t>
  </si>
  <si>
    <t>Al momento dell'assegnazione del funzionario all'U.O. che predispone la documentazione</t>
  </si>
  <si>
    <t xml:space="preserve">Ricorso a proroghe e rinnovi non consentiti e/o in assenza dei presupposti. </t>
  </si>
  <si>
    <t>Alterazioni nella definizione dei fabbisogni per premiare interessi particolari o per configurare  motivi a sostegno di affidamenti diretti / procedure negoziate.</t>
  </si>
  <si>
    <t>Ricorso a rinnovo tacito, ovvero il rinnovo effettuato senza emanazione di un provvedimento espresso, inammissibile nel nostro ordinamento.</t>
  </si>
  <si>
    <t>N. atti rilevanti corredati dalla motivazione/N. di atti rilevanti adottati</t>
  </si>
  <si>
    <t>N. di dichiarazioni sulla riservatezza acquisite/N. di soggetti coinvolti nella redazione della documentazione di gara</t>
  </si>
  <si>
    <t>N. di dichiarazioni acquisite/N. di soggetti coinvolti nella redazione della documentazione di gara</t>
  </si>
  <si>
    <t>Obbligo di motivazione puntuale nell'atto con cui sono disposti la proroga o il rinnovo.</t>
  </si>
  <si>
    <t>In occasione di ogni proroga o rinnovo</t>
  </si>
  <si>
    <t>Verifica periodica delle scadenze contrattuali.</t>
  </si>
  <si>
    <t>N. di contratti controllati/N. di contratti in essere</t>
  </si>
  <si>
    <t xml:space="preserve">Acquisizione dichiarazioni dei soggetti incaricati della progettazione circa i rapporti di assiduità con operatori del settore di riferiferimento dell'affidamento. </t>
  </si>
  <si>
    <t>OGNI RESPONSABILE PER LA PROPRIA U.O.</t>
  </si>
  <si>
    <t>Obbligo di motivazione sulla scelta dei criteri di aggiudicazione.</t>
  </si>
  <si>
    <t>N. controlli sui criteri con esito positivo/N. di controlli a campione svolti</t>
  </si>
  <si>
    <t>ALTO</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</si>
  <si>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</si>
  <si>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Valutazione circa l'introduzione di migliorie al progetto presentato dal promotore, da valutare con il criterio di aggiudicazione dell'OEPV in modo da garantire maggiore competitività tra gli operatori.</t>
  </si>
  <si>
    <t>Migliorie apportate al progetto</t>
  </si>
  <si>
    <t>Verifica dell'assolvimento degli obblighi di pubblicazione da parte del RPCT.</t>
  </si>
  <si>
    <t>Verifiche svolte sull'assolvimento obblighi trasparenza</t>
  </si>
  <si>
    <t>Fissazione di requisiti di partecipazione o tecnico-economici discriminatori e/o sproporzionati rispetto all'oggetto dell'affidamento e non correlati alla necessità di garantire la capacità dell'O.E. di eseguire l'affidamento o non giustificati o inadeguati (es. clausole dei bandi che stabiliscono requisiti di qualificazione, cfr. Delibera ANAC n. 1142/2018)</t>
  </si>
  <si>
    <t>Affidamenti diretti per estrema urgenza in mancanza dei presupposti di legge (es. estrema urgenza non derivante da eventi imprevedibili ma imputabile invece alla stazione appaltante) e/o “per assenza di concorrenza per motivi tecnici” (da intendersi come esistenza nel mercato di un unico operatore economico  grado di fornire la prestazione di cui la SA ha bisogno) svolti in mancanza dei presupposti.</t>
  </si>
  <si>
    <t>Obbligo di motivazione puntuale sulle ragioni dell'affidamento diretto disposto per estrema urgenza e/o "per assenza di concorrenza per motivi tecnici".</t>
  </si>
  <si>
    <t>Fissazione di criteri di aggiudicazione da parte dell’Ente non pertinenti o inidonei all'oggetto dell'affidamento o tesi ad avvantaggiare un determinato O.E. (es. l'uscente per il configurarsi di asimmetrie informative).</t>
  </si>
  <si>
    <t>Predisposizione di clausole contrattuali dal contenuto vago o vessatorio per disincentivare la partecipazione alla gara ovvero per consentire modifiche in fase di esecuzione.</t>
  </si>
  <si>
    <t>Controlli incrociati a campione da parte di RUP e RPCT sulla documentazione di gara.</t>
  </si>
  <si>
    <t>N. controlli sulle clausole con esito positivo/N. di controlli a campione svolti</t>
  </si>
  <si>
    <t xml:space="preserve"> Irregolarità commesse da CUC o altri enti terzi che affidano appalti e concessioni per conto dell'Amministrazione.</t>
  </si>
  <si>
    <t xml:space="preserve">
Verifica in ordine agli atti di gara predisposti dall'ente terzo.
</t>
  </si>
  <si>
    <t xml:space="preserve">Controllo effettuato
</t>
  </si>
  <si>
    <t>Valutazione errata della congruità dell'offerta.</t>
  </si>
  <si>
    <t>Tracciabilità della motivazione nei verbali della Commissione o dell'organo incaricato della valutazione dell'offerta.</t>
  </si>
  <si>
    <t>N. di verbali corredati dalla motivazione/N. verbali redatti</t>
  </si>
  <si>
    <t>Mancata esclusione delle offerte anomale nelle ipotesi disciplinate dal'art. 54 del d.lgs. 36/2023.</t>
  </si>
  <si>
    <t>Tracciabilità della stima della soglia di anomalia nei verbali della Commissione o dell'organo incaricato della valutazione dell'offerta.</t>
  </si>
  <si>
    <t>N. di verbali contenenti la stima della soglia di anomalia/N. verbali redatti</t>
  </si>
  <si>
    <t>Irregolarità commesse da CUC o altri enti terzi che affidano appalti e concessioni per conto dell'amministrazione.</t>
  </si>
  <si>
    <t>Verifica in ordine ai verbali di gara.</t>
  </si>
  <si>
    <t>N. di verbali esaminati/N. di verbali redatti con coinvolgimento di CUC o enti terzi</t>
  </si>
  <si>
    <t>Erronea gestione delle offerte anormalmente basse nelle ipotesi di cui all'art. 110 dlgs. 36/2023.</t>
  </si>
  <si>
    <t>Tracciabilità della valutazione delle giustificazioni (nei casi previsti)  dell'offerta anomala con riferimento agli elementi specifici indicati nei documenti di gara.</t>
  </si>
  <si>
    <t>N. di verbali contenenti la valutazione delle giustificazioni dell'offerta anomala/N. di verbali redatti nei casi previsti</t>
  </si>
  <si>
    <t>Inadeguata gestione del conflitto di interessi nelle procedure di affidamento.</t>
  </si>
  <si>
    <t>Al momento dell'assegnazione del dipendente all'U.O. che predispone la documentazione</t>
  </si>
  <si>
    <t>Rilascio della dichiarazione</t>
  </si>
  <si>
    <t>Primo anno</t>
  </si>
  <si>
    <t>Sottoscrizione da parte dei dipendenti e/o altri soggetti coinvolti nella procedura di affidamento di una dichiarazione di assenza di conflitto di interessi.</t>
  </si>
  <si>
    <t>Ogni tre anni</t>
  </si>
  <si>
    <t>Fissazione dei criteri di rotazione</t>
  </si>
  <si>
    <t>Fissazione di criteri di rotazione nella nomina del RUP, se possibile in considerazione della struttura dell'U.O.</t>
  </si>
  <si>
    <t xml:space="preserve">
Inserimento, nei protocolli di legalità e/o nei patti di integrità, di specifiche prescrizioni a carico dei concorrenti e dei soggetti affidatari, ai quali si richiede la preventiva dichiarazione in ordina all'insussistenza di rapporti di parentela o di familiarità o di altri rapporti rilevanti secondo le norme che disciplinano i conflitti di interesse con i soggetti che hanno partecipato alla definizione della procedura di gara e la comunicazione di qualsiasi conflitto di interessi che insorga successivamente.
</t>
  </si>
  <si>
    <t>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</si>
  <si>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</si>
  <si>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N. protocolli di legalità e/o patti di integrità in cui è inserita la sanzione/N. protocolli e patti siglati</t>
  </si>
  <si>
    <t>Controlli a campione in fase di valutazione dell'anomalia alla luce delle indicazioni fornite da ANAC per l'ipotesi prevista dall'art. 95, comma 1, lett. d), del d.lgs. n. 36/2023.</t>
  </si>
  <si>
    <t>N. procedure di valutazione delle offerte verificate con esito positivo/N. procedure di valutazione delle offerte controllate a campione</t>
  </si>
  <si>
    <t>Semestrale</t>
  </si>
  <si>
    <t>Nel caso in cui sia ipotizzabile la sussistenza della fattispecie di cui all'art. 95, comma 1, lett. d), del d.lgs. n. 36/2023, adeguata formalizzazione nei verbali o in altro atto delle specifiche verifiche espletate per escludere la rilevanza degli indizi rilevati.</t>
  </si>
  <si>
    <t>In occasione di ogni procedura in cui si ipotizzi la fattisepcie di cui all'art. 95, comma 1, lett. d), del d.lgs. n. 36/2023</t>
  </si>
  <si>
    <t xml:space="preserve">Presenza formalizzazione verifiche nei verbali di gara </t>
  </si>
  <si>
    <t>Affidamenti diretti ripetuti dei servizi di ingegneria o architettura al medesimo soggetto, anche iscritto in apposito albo/elenco tenuto dalla stazione appaltante, che abbia rapporti di parentela o conoscenza con dipendenti dell'ufficio tecnico.</t>
  </si>
  <si>
    <t>Individuazione dell'O.E. nell’ambito dell’elenco a disposizione della stazione appaltante sempre mediante sorteggio, fermo restando il rispetto del principio di rotazione.</t>
  </si>
  <si>
    <t>N. di servizi affidati a seguito di sorteggio/N. di affidamenti controllati a campione</t>
  </si>
  <si>
    <t>In assenza di elenco, pubblicazione di avviso per manifestazione di interesse.</t>
  </si>
  <si>
    <t>N. di servizi affidati a seguito di manifestazione di interesse/N. di affidamenti controllati a campione</t>
  </si>
  <si>
    <t xml:space="preserve">Omessa motivazione o motivazione insufficiente in merito alle condizioni previste dall’art. 7 del d.lgs. n.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</si>
  <si>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</si>
  <si>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</si>
  <si>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N. di affidamenti motivati/N. totale affidamenti rilevanti</t>
  </si>
  <si>
    <t>Alterazione o omissione dei controlli e delle verifiche al fine di favorire un aggiudicatario privo dei requisiti o alterazione del contenuto delle verifiche per pretermettere
l’aggiudicatario e favorire gli operatori economici che seguono nella graduatoria.</t>
  </si>
  <si>
    <t>Predisposizione di una check list di controllo sul rispetto di adempimenti e formalità di comunicazione previsti dal Codice.</t>
  </si>
  <si>
    <t>Entro il 31 dicembre 2026</t>
  </si>
  <si>
    <t>Predisposizione di una check list</t>
  </si>
  <si>
    <t>Secondo anno</t>
  </si>
  <si>
    <t>Resoconto sulle verifiche svolte dall'ente terzo per l'aggiudicazione.</t>
  </si>
  <si>
    <t>Invio del resoconto</t>
  </si>
  <si>
    <t>Inadeguata gestione del conflitto di interessi nella fase di esecuzione dell'affidamento.</t>
  </si>
  <si>
    <t>Al momento dell'attribuzione dell'incarico</t>
  </si>
  <si>
    <t>Rilascio di dichiarazione per ogni singola gara da parte del DL, del DEC, ovvero di altri soggetti con funzioni analoghe che intervengono in fase di esecuzione.</t>
  </si>
  <si>
    <t>Fissazione di criteri di rotazione nella nomina del DL, del DEC, ovvero di altri soggetti con funzioni analoghe che intervengono in fase di esecuzione, se possibile in considerazione della struttura dell'U.O.</t>
  </si>
  <si>
    <t>Inserimento, nei protocolli di legalità e/o nei patti di integrità, di specifiche prescrizioni a carico dei soggetti affidatari, ai quali si richiede la preventiva dichiarazione in ordina all'insussistenza di rapporti di parentela o di familiarità o di altri rapporti rilevanti secondo le norme che disciplinano i conflitti di interesse con i soggetti che intervengono nella fase di esecuzione del contratto e la comunicazione di qualsiasi conflitto di interessi che insorga successivamente.</t>
  </si>
  <si>
    <t>Previsione, nei protocolli di legalità e/o nei patti di integrità, di sanzioni a carico dell’aggiudicatario, nel caso di violazione degli impegni sottoscritti, secondo la gravità della violazione accertata, nel rispetto del principio di proporzionalità.</t>
  </si>
  <si>
    <t>Verifica dell'apposizione delle riserve in conformità alle disposizioni di cui all'allegato II.14 del d.lgs. n. 36/2023, anche mediante l'utilizzo di apposite check list.</t>
  </si>
  <si>
    <t>Verifica anche tramite check list</t>
  </si>
  <si>
    <t>Verifica del rispetto delle disposizioni del bando/avviso prima della liquidazione del premio di accelerazione, anche mediante l'utilizzo di apposite check list.</t>
  </si>
  <si>
    <t>Esecuzione dell'affidamento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al fine di favorire l’affidatario.</t>
  </si>
  <si>
    <t xml:space="preserve">
Verifiche sulla corretta esecuzione della prestazione dedotta in contratto.</t>
  </si>
  <si>
    <t>N. di affidamenti per i quali non sono emerse criticità a seguito di monitoraggio/N. totale degli affidamenti controllati a campione</t>
  </si>
  <si>
    <t>A campione, almeno il 10% degli affidamenti controllati</t>
  </si>
  <si>
    <t>Ricorso alla subconcessione da parte del concessionario in assenza dei presupposti di legge o dei requisiti da parte del subconcessionario.</t>
  </si>
  <si>
    <t>Controlli sulle subconcessioni.</t>
  </si>
  <si>
    <t>N. di controlli con esito positivo svolti/N. di controlli a campione effettuati</t>
  </si>
  <si>
    <t>Revisione contratto al di fuori delle ipotesi di legge (art. 192 del d.lgs. n. 36/2023).</t>
  </si>
  <si>
    <t>Verifiche sul rispetto dei presupposti di legge per la revisione del contratto di concessione.</t>
  </si>
  <si>
    <t>Verifica sul rispetto dei presupposti</t>
  </si>
  <si>
    <t>Inadeguata gestione del conflitto di interessi nella fase di collaudo.</t>
  </si>
  <si>
    <t>Individuazione del soggetto tenuto al collaudo in violazione delle indicazioni di cui all'art. 116 del d.lgs. n. 36/2023.</t>
  </si>
  <si>
    <t>Rilascio di dichiarazione al momento dell’assegnazione dell'incarico.</t>
  </si>
  <si>
    <t>Verifiche a campione sulle nomine dei collaudatori.</t>
  </si>
  <si>
    <t>A campione, almeno il 10% degli affidamenti con nomina del collaudatore controllati</t>
  </si>
  <si>
    <t>N. nomine collaudotori verificate con esito positivo/N. nomine collaudatori controllate a campione</t>
  </si>
  <si>
    <t>medio</t>
  </si>
  <si>
    <t>Verifica della pubblicazione dei dati ex artt. 26 e 27 dlgs 33.</t>
  </si>
  <si>
    <t>A campione, almeno il 10% delle procedure controllate</t>
  </si>
  <si>
    <t>Mancata trasparenza delle procedure per attribuzione di vantaggi economici.</t>
  </si>
  <si>
    <t>N. di verifiche a campione con esito positivo svolte/N. verifiche a campione effettuate sul rispetto degli obblighi di pubblicazione di cui agli artt. 26 e 27 d.lgs. 33</t>
  </si>
  <si>
    <t xml:space="preserve">In alternativa 
a) tra 80 e 100 %
b) tra 50 e 80%
c) tra 0 e 50% </t>
  </si>
  <si>
    <t>Verifica della procedura di erogazione.</t>
  </si>
  <si>
    <t>Mancato rispetto delle previsioni del regolamento comunale ex art. 12 della legge n. 241/1990.</t>
  </si>
  <si>
    <t>N. di verifiche a campione con esito positivo svolte/N. verifiche a campione effettuate sul rispetto delle previsioni regolamentari</t>
  </si>
  <si>
    <t>Utilizzo di dichiarazioni/attestazioni false o non veritiere per comprovare il possesso dei requisiti per potere partecipare alla procedura per il conferimento di vantaggi economici diretti.</t>
  </si>
  <si>
    <t>Verifiche sulla veridicità/correttezza delle dichiarazioni/attestazioni acquisite.</t>
  </si>
  <si>
    <t>basso</t>
  </si>
  <si>
    <t>Verifica sul carattere oggettivo e non discriminatorio dei criteri dedotti nel bando.</t>
  </si>
  <si>
    <t>N. di verifiche a campione con esito positivo svolte sulle dichiarazioni e/o attestazioni per comprovare il possesso dei requisiti per potere partecipare alla procedura/N. di verifiche a campione effettuate sulla veridicità e/o correttezza delle dichiarazioni e/o attestazioni</t>
  </si>
  <si>
    <t xml:space="preserve">
N. di verifiche a campione con esito positivo svolte sui bandi/N. di verifiche a campione effettuate in ordine al carattere oggettivo e non discriminatorio dei bandi</t>
  </si>
  <si>
    <t>Conflitti d'interesse tra il personale assegnato alle attività e soggetti richiedenti.</t>
  </si>
  <si>
    <t>Rilascio di una dichiarazione attestante l'assenza di conflitti d'interesse a chiusura del termine di presentazione delle domande utilizzando apposito modulo.</t>
  </si>
  <si>
    <t>Acquisizione della dichiarazione</t>
  </si>
  <si>
    <t>In alternativa:
a) si
b) no</t>
  </si>
  <si>
    <t>Mancata trasparenza delle procedure per l'attribuzione di prestazioni assistenziali.</t>
  </si>
  <si>
    <t>Utilizzo di dichiarazioni/attestazioni false o non veritiere per attestare il possesso dei requisiti per potere partecipare alla procedura per l'erogazione di prestazioni assistenziali.</t>
  </si>
  <si>
    <r>
      <t xml:space="preserve">Bando/avviso </t>
    </r>
    <r>
      <rPr>
        <i/>
        <sz val="11"/>
        <rFont val="Calibri"/>
        <family val="2"/>
        <scheme val="minor"/>
      </rPr>
      <t>ad</t>
    </r>
    <r>
      <rPr>
        <sz val="11"/>
        <rFont val="Calibri"/>
        <family val="2"/>
        <scheme val="minor"/>
      </rPr>
      <t xml:space="preserve"> </t>
    </r>
    <r>
      <rPr>
        <i/>
        <sz val="11"/>
        <rFont val="Calibri"/>
        <family val="2"/>
        <scheme val="minor"/>
      </rPr>
      <t>personam</t>
    </r>
    <r>
      <rPr>
        <sz val="11"/>
        <rFont val="Calibri"/>
        <family val="2"/>
        <scheme val="minor"/>
      </rPr>
      <t xml:space="preserve"> per agevolare alcui partecipanti.</t>
    </r>
  </si>
  <si>
    <t>Programmazione dei fabbisogni del personale</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</si>
  <si>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r>
      <rPr>
        <sz val="11"/>
        <color theme="1"/>
        <rFont val="Calibri"/>
        <family val="2"/>
        <scheme val="minor"/>
      </rPr>
      <t>.</t>
    </r>
  </si>
  <si>
    <t>Adozione annuale di una deliberazione di Giunta comunale ricognitiva delle eccedenze di personale.</t>
  </si>
  <si>
    <t>Adozione della deliberazione</t>
  </si>
  <si>
    <t>Previsione di requisiti e/o titoli di ammissione troppo generici ovvero troppo specifici, sproporzionati rispetto al profilo richiesto, al fine di favorire determinati candidati e/o restringere indebitamente i potenziali concorrenti.</t>
  </si>
  <si>
    <t>Controllo dei bandi di concorso/avvisi di selezione, per verificare  la coerenza dei requisiti di ammissione con i profili professionali richiesti, nonchè la corrispondenza del profilo professionale richiesto con quello bandito in sede di mobilità ex art. 34 bis del d.lgs. n. 165/2001.</t>
  </si>
  <si>
    <t>Violazione delle norme regolamentari e legislative sulla nomina dei Commissari.</t>
  </si>
  <si>
    <t>Controllo sulla determinazione di nomina dei Commissari.</t>
  </si>
  <si>
    <t>Scelta dei Commissari al fine di favorire uno o più candidati predenterminati.</t>
  </si>
  <si>
    <t xml:space="preserve">Rotazione dei Commissari.
</t>
  </si>
  <si>
    <t>N. di rotazioni effettuate/N. di Commissari nominati</t>
  </si>
  <si>
    <t xml:space="preserve">OGNI RESPONSABILE DI U.O. PER LE PROPRIE PROCEDURE </t>
  </si>
  <si>
    <t>OGNI U.O. PER LE PROPRIE PROCEDURE</t>
  </si>
  <si>
    <t>Omessa raccolta delle dichiarazioni dei Commissari sull'assenza di conflitto di interessi all'esito della consultazione della lista dei candidati.</t>
  </si>
  <si>
    <t>Controllo sulla raccolta delle dichiarazioni dei Commissari.</t>
  </si>
  <si>
    <t>N. di controlli esperiti con esito positivo/N. di controlli a campione effettuati</t>
  </si>
  <si>
    <t>N. di controlli esperiti con esito positivo/N. di controlli a campaione effettuati</t>
  </si>
  <si>
    <t>Dichiarazioni false/non veritiere dei Commissari sull'assenza di conflitto di interessi all'esito della consultazione della lista dei candidati.</t>
  </si>
  <si>
    <t xml:space="preserve">
Verifica delle dichiarazioni rilasciate dai Commissari.</t>
  </si>
  <si>
    <t>Ritardata pubblicazione dell'esito della valutazione titoli rispetto allo svolgimento della prova orale, per favorire determinati candidati in sede di redazione della graduatoria dopo l'ultima prova concorsuale.</t>
  </si>
  <si>
    <t>Verifica della tempestività della pubblicazione dell'esito della valutazione dei titoli rispetto allo svolgimento della prova orale.</t>
  </si>
  <si>
    <t xml:space="preserve">Obbligo della presenza di almeno un testimone durante lo svolgimento della prova orale, da reclutare eventualmente anche tra i dipendenti dell'Ente. </t>
  </si>
  <si>
    <t>Presenza di almeno un testimone durante lo svolgimento della prova orale</t>
  </si>
  <si>
    <t>Pubblicazione della valutazione dei titoli prima dello svolgimento della prova orale</t>
  </si>
  <si>
    <t>Ingerenze esterne nel processo formativo della graduatoria all'esito della prova orale e/o ritardata pubblicazione dell'esito della prova orale.</t>
  </si>
  <si>
    <t>Pubblicazione della graduatoria non oltre il primo giorno lavorativo successivo a quello di svolgimento della prova orale.</t>
  </si>
  <si>
    <t>Pubblicazione della graduatoria nei termini</t>
  </si>
  <si>
    <t>Individuazione pilotata della graduatoria per condizionare la scelta del candidato da assumere.</t>
  </si>
  <si>
    <t>Predeterminazione, in atto di natura regolamentare, dei criteri per l'individuazione della graduatoria da utilizzare.</t>
  </si>
  <si>
    <t>Entro il primo utilizzo di graduatoria nel triennio di riferimento</t>
  </si>
  <si>
    <t>Inserimento della disposizione regolamentare</t>
  </si>
  <si>
    <t>Assunzione da graduatoria di altro Ente</t>
  </si>
  <si>
    <t>Passaggio di dipendenti da altra Amministrazione</t>
  </si>
  <si>
    <t>Omessa o scarsa previsione nel bando/avviso di criteri oggettivi predeterminati e proporzionati alle effettive esigenze dell'Ente anche al fine di favorire candidati prederminati.</t>
  </si>
  <si>
    <t>Verifica della previsione nel bando/avviso di criteri oggettivi predeterminati e proporzionati alle effettive esigenze dell'Ente anche sulla base del piano dei fabbisogni.</t>
  </si>
  <si>
    <t xml:space="preserve">N. bandi/avvisi contenenti criteri oggettivi predeterminati e proporzionati alle effettive esigenze dell'Ente/N. totale bandi/avvisi controllati a campione </t>
  </si>
  <si>
    <t>Assunzioni in casi particolari</t>
  </si>
  <si>
    <t>Progressioni tra le Aree</t>
  </si>
  <si>
    <t>Omessa o scarsa predeterminazione di criteri e limiti all'effettuazione delle progressioni all'interno delle Aree al fine di favorire determinati dipendenti.</t>
  </si>
  <si>
    <t xml:space="preserve">Entro la prima procedura di progressione tra le Aree attivata
</t>
  </si>
  <si>
    <t xml:space="preserve">Adozione di un atto di natura regolamentare contenente criteri e limiti predeterminati all'effettuazione delle progressioni tra le Aree.
</t>
  </si>
  <si>
    <t>Progressioni all'interno delle Aree</t>
  </si>
  <si>
    <t>Omessa o scarsa predeterminazione di criteri e limiti all'effettuazione delle progressioni tra le Aree al fine di favorire determinati dipendenti.</t>
  </si>
  <si>
    <t>Predeterminazione, nella contrattazione decentrata, dei criteri e dei limiti per l'effettuazione delle progressioni all'interno delle Aree.</t>
  </si>
  <si>
    <t>Entro la prima procedura di progressione all'interno delle Aree attivata</t>
  </si>
  <si>
    <t>Individuazione dei criteri per le progressioni all'interno delle Aree nella contrattazione decentrata</t>
  </si>
  <si>
    <t>U.O. TECNICA</t>
  </si>
  <si>
    <t>Assegnazione delle pratiche per l'istruttoria a tecnici in rapporto di contiguità con i professionisti o i richiedenti.</t>
  </si>
  <si>
    <t>Rotazione del dipendente addetto all'istruttoria o, nel caso di impossibilità, acquisizione di una dichiarazione sull'assenza di conflitto di interessi.</t>
  </si>
  <si>
    <t>Rotazione o acquisizione della dichiarazione</t>
  </si>
  <si>
    <t>In occasione di ogni procedimento</t>
  </si>
  <si>
    <t>Controllo delle richieste di integrazione documentale e sulla loro frequenza al fine di accertare anomalie.</t>
  </si>
  <si>
    <t>A campione, almeno il 10% dei procedimenti controllati</t>
  </si>
  <si>
    <t>N. di richieste di integrazione documenale controllate con esito positivo/N. di richieste di integrazione controllate a campione</t>
  </si>
  <si>
    <t>RESPONSABILE U.O. TECNICA PER DIPENDENTI, RPCT PER RESPONSABILE</t>
  </si>
  <si>
    <t>Rilascio dei titoli abilitativi edilizi in ritardo e/o con modalità e/o in assenza dei requisiti previsti dalla legge, dai regolamenti e dagli atti amministrativi generali.</t>
  </si>
  <si>
    <t xml:space="preserve">
Controllo delle pratiche di rilascio dei titoli abilitativi edilizi al fine di verificare il rispetto dei termini di rilascio, la sussistenza dei requisiti previsti dalla legge, dai regolamenti e dagli altri atti amministativi generali.</t>
  </si>
  <si>
    <t>N. pratiche controllate con esito positivo/N. pratiche controllate a campione</t>
  </si>
  <si>
    <t>Errato calcolo degli oneri di costruzione e di urbanizzazione, anche nelle ipotesi di rilascio in sanatoria, ovvero degli importi della rateizzazione.</t>
  </si>
  <si>
    <t>Controllo al fine di verificare il rispetto dei criteri di quantificazione degli oneri e degli importi di rateizzazione.</t>
  </si>
  <si>
    <t>N. conteggi controllati con esito positivo/N. conteggi controllati a campione</t>
  </si>
  <si>
    <t>Omissione o parziale esercizio dell'attività di vigilanza sulla attività edilizia in corso sul territorio comunale.</t>
  </si>
  <si>
    <t>Controllo al fine di verificare la correttezza dei procedimenti di vigilanza e dei procedimenti sanzionatori, anche in termini di rispetto dei tempi e di applicazione delle sanzioni.</t>
  </si>
  <si>
    <t>N. procedimenti controllati con esito positivo/N. procedimenti controllati a campione</t>
  </si>
  <si>
    <t>Rilascio di permessi di costruire, autorizzazioni edilizie (anche in sanatoria),
certificati di agibilità, certificati di destinazione urbanistica (CDU), SCIA edilizia.</t>
  </si>
  <si>
    <t>Stipula convenzione urbanistica.</t>
  </si>
  <si>
    <t>Erronea commisurazione degli oneri della convenzione urbanistica, rispetto all'intervento edilizio da realizzare da parte del privato, al fine di favorire eventuali soggetti.</t>
  </si>
  <si>
    <t>Attestazione del Responsabile U.O. tecnica da allegare alla convenzione in ordine all'avvenuto aggiornamento delle tabelle parametriche degli oneri e sulla determinazione degli oneri stessi sulla base dei valori in vigore alla data della stipula della convenzione.</t>
  </si>
  <si>
    <t>Produzione dell'attestazione</t>
  </si>
  <si>
    <t>Rilascio autorizzazione paesaggistica.</t>
  </si>
  <si>
    <t>Rilascio dell'autorizzazione paesaggistica in ritardo e/o con modalità illegittime e/o in assenza dei requisiti previsti dalla legge, dai regolamenti e dagli atti amministrativi generali.</t>
  </si>
  <si>
    <t>Controllo dei procedimenti di rilascio dell'autorizzazione paesaggistica in ordine ai requisiti previsti dalla legge, dai regolamenti e dagli altri atti amministativi generali, nonché ai tempi.</t>
  </si>
  <si>
    <t>Rilascio della licenza in ritardo e/o con modalità illegittime e/o in assenza dei requisiti previsti dalla legge, dai regolamenti e dagli atti amministrativi generali.</t>
  </si>
  <si>
    <t>Controllo dei procedimenti di rilascio delle licenze in ordine ai requisiti previsti dalla legge, dai regolamenti e dagli altri atti amministativi generali, nonché ai tempi.</t>
  </si>
  <si>
    <t>Riascio licenza attività commerciali o autorizzazione al funzionamento di strutture sanitarie/strutture mediche private.</t>
  </si>
  <si>
    <t>U.O. VIGILANZA</t>
  </si>
  <si>
    <t>Rilascio autorizzazione permanente/temporanea per spettacoli viaggianti in ritardo e/o con modalità illegittime e/o in assenza dei requisiti di legge, anche al fine di favorire determinati soggetti.</t>
  </si>
  <si>
    <t>RESPONSABILE U.O. VIGILANZA PER DIPENDENTI, RPCT PER RESPONSABILE</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</si>
  <si>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</si>
  <si>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</si>
  <si>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Controllo dei procedimenti di rilascio delle autorizzazioni in ordine ai requisiti previsti dalla legge, alle momdalità e ai tempi.</t>
  </si>
  <si>
    <t>Controllo dei procedimenti di rilascio delle licenze in ordine ai requisiti previsti dalla legge, alle momdalità e ai tempi.</t>
  </si>
  <si>
    <t>Rilascio di autorizzazione a competizione sportiva su strada in ritardo e/o con modalità illegittime e/o in assenza dei requisiti di legge, anche al fine di favorire determinati soggetti.</t>
  </si>
  <si>
    <t>Rilascio di ogni altra autorizzazione e licenza di PS in ritardo e/o con modalità illegittime e/o in assenza dei requisiti di legge, anche al fine di favorire determinati soggetti.</t>
  </si>
  <si>
    <t>Controllo dei procedimenti di rilascio delle autorizzazioni o delle licenze in ordine ai requisiti previsti dalla legge, alle momdalità e ai tempi.</t>
  </si>
  <si>
    <t>Rilascio di nulla osta e/o altre autorizzazione e/o licenza e/o concessione di competenza dell'Amministrazione comunale.</t>
  </si>
  <si>
    <t>Rilascio di ogni altra autorizzazione e/o licenza e/o concessione di competenza dell'Amministrazione comunale in ritardo e/o con modalità illegittime e/o in assenza dei requisiti di legge, anche al fine di favorire determinati soggetti.</t>
  </si>
  <si>
    <t>OGNI U.O. PER I PROCEDIMENTI DI COMPETENZA</t>
  </si>
  <si>
    <t>Assegnazione delle pratiche per l'istruttoria a tecnici in rapporto di contiguità con i richiedenti.</t>
  </si>
  <si>
    <t>Controllo dei procedimenti di rilascio delle autorizzazioni o delle licenze o delle concessioni in ordine ai requisiti previsti dalla legge, alle momdalità e ai tempi.</t>
  </si>
  <si>
    <t>RESPONSABILE U.O. COMPETENTE PER DIPENDENTI, RPCT PER RESPONSABILE</t>
  </si>
  <si>
    <t>OGNI U.O. PER I PROPRI AFFIDAMENTI</t>
  </si>
  <si>
    <t>Mancata o carente definizione 
dei criteri e delle procedure 
per l'affidamento degli 
incarichi.</t>
  </si>
  <si>
    <t>Adozione di un regolamento interno per la disciplina delle procedure di affidamento degli incarichi di collaborazione e consulenza.</t>
  </si>
  <si>
    <t>Entro la prima procedura di affidamento di incarico</t>
  </si>
  <si>
    <t>Adozione del regolamento</t>
  </si>
  <si>
    <t xml:space="preserve">In alternativa:
a) SI
b) NO
</t>
  </si>
  <si>
    <t>Mancata o parziale attuazione dei criteri e delle procedure per l'affidamento degli incarichi definiti con il regolamento.</t>
  </si>
  <si>
    <t>Controllo sul rispetto dei criteri e delle procedure.</t>
  </si>
  <si>
    <t>N. di affidamenti controllati con esito positivo/N. di affidamenti controllati a campione</t>
  </si>
  <si>
    <t>In alternativa: 
a) tra 80 e 100 %
b) tra 50 e 80%
c) tra 0 e 50%</t>
  </si>
  <si>
    <t>Previsione nell'avviso di criteri di partecipazione restrittivi al fine di favorire indebitamente un candidato a discapito degli altri.</t>
  </si>
  <si>
    <t>Controlli sugli avvisi prima della loro pubblicazione.</t>
  </si>
  <si>
    <t>Mancata pubblicità delle procedure di selezione.</t>
  </si>
  <si>
    <t>Pubblicazione degli avvisi di selezione in Amministrazione trasparente e nella sezione "Notizie" del sito web istituzionale.</t>
  </si>
  <si>
    <t>In occasione di ogni affidamento</t>
  </si>
  <si>
    <t>N. avvisi pubblicati/N. incarichi affidati</t>
  </si>
  <si>
    <t>RESPONSABILE U.O. COMPETENTE</t>
  </si>
  <si>
    <t>Incompatibilità per motivi previsti dalla legge ovvero
legati a interessi di qualunque natura con riferimento all’incaricato individuato e all’oggetto
dell’incarico.</t>
  </si>
  <si>
    <t>Acquisizione dichiarazioni dei soggetti incaricati circa eventuali situazioni di incompatibilità e/o conflitto di interessi con riferimento all’incaricato individuato e all’oggetto dell’incarico.</t>
  </si>
  <si>
    <t>Acquisizione delle dichiarazioni</t>
  </si>
  <si>
    <t>In alternativa:
a) SI
b) NO</t>
  </si>
  <si>
    <t>N. verifiche esperite con esito positivo/N. di verifiche effettuate a campione</t>
  </si>
  <si>
    <t>Mancata rotazione nel conferimento di incarichi di patrocinio legale per conto del Comune e conseguente preclusione per alcuni liberi professionisti dal ricevere incarichi.</t>
  </si>
  <si>
    <t>Creazione di un albo di professionisti, suddivisi per aree di competenza, entro cui individuare le professionalità per l’affidamento di eventuali incarichi di collaborazione esterna valido per un determinato periodo.</t>
  </si>
  <si>
    <t>Entro il triennio di riferimento</t>
  </si>
  <si>
    <t>Omessa verifica circa la sussistenza di professionalità idonee a ricoprire l'incarico all'interno del Comune prima dell'indizione della selezione.</t>
  </si>
  <si>
    <t>Obbligo di motivazione nell'atto prodromico alla selezione dell'insussistenza del profilo professionale all'interno dell'Ente.</t>
  </si>
  <si>
    <t>Presenza della motivazione</t>
  </si>
  <si>
    <t>Creazione di un albo dei professionisti</t>
  </si>
  <si>
    <t>Mancata predeterminazione dei requisiti di accesso rispetto alle effettive esigenze dell'ente  anche al fine di favorire determinati candidati.</t>
  </si>
  <si>
    <t>Verifiche in ordine a eventuali situazionni di incompatibilità e/o conflitto di interessi con riferimento all'incarico individuato e all'oggetto dell'incarico.</t>
  </si>
  <si>
    <t>Chiara indicazione dei requisiti di accesso all'incarico nell'avviso di selezione.</t>
  </si>
  <si>
    <t>N. avvisi contenenti requisiti di accesso chiari/N. avvisi pubblicati</t>
  </si>
  <si>
    <t>Assenza di qualsiasi controllo o verifica o richiesta di informazioni rispetto alle modalità operative e gestionali adottate dagli enti terzi con riferimento all'attività delegata.</t>
  </si>
  <si>
    <t>Nomina di un referente dell'amministrazione presso gli enti partecipati o controllati.</t>
  </si>
  <si>
    <t>Per ogni partecipazione a un ente terzo</t>
  </si>
  <si>
    <t>N. referenti nominati/N. enti partecipati</t>
  </si>
  <si>
    <t>RESPONSABILE U.O. COMPETENTE PER MATERIA</t>
  </si>
  <si>
    <t>Designazione dei rappresentanti del Comune presso enti, società, fondazioni, consorzi, istituzioni a soggetti che potrebbero non possedere requisiti idonei, in virtù di uno scambio politico.</t>
  </si>
  <si>
    <t>Attestazione nell'atto di designazione del possesso da parte del soggetto incaricato di requisiti idonei a ricoprire il ruolo di rappresentante del Comune.</t>
  </si>
  <si>
    <t>Per ogni designazione</t>
  </si>
  <si>
    <t>Presenza dell'attestazione</t>
  </si>
  <si>
    <t>Mancata partecipazione dell'organo d'indirizzo politico comunale alle decisioni dell'ente terzo.</t>
  </si>
  <si>
    <t>Rendicontazione annuale da parte del referente.</t>
  </si>
  <si>
    <t>Svolgimento della rendicontazione</t>
  </si>
  <si>
    <t>RESPONSABILE U.O. AMMINISTRATIVO-CONTABILE</t>
  </si>
  <si>
    <t>U.O. AMMINISTRATIVO-CONTABILE</t>
  </si>
  <si>
    <t>U.O.  AMMINISTRATIVO-CONTABILE</t>
  </si>
  <si>
    <t>RESPONSABILE U.O. AMMINISTRATIVO-CONTABILE PER I DIPENDENTI; RPCT PER IL RESPONSABILE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</si>
</sst>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b/>
      <sz val="14"/>
      <name val="Calibri"/>
      <family val="2"/>
      <scheme val="minor"/>
    </font>
    <font>
      <i/>
      <sz val="1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55">
    <border>
      <left/>
      <right/>
      <top/>
      <bottom/>
      <diagonal/>
    </border>
    <border>
      <left style="thin">
        <color auto="1"/>
      </left>
      <right style="thin">
        <color auto="1"/>
      </right>
      <top style="medium">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auto="1"/>
      </right>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style="medium">
        <color auto="1"/>
      </left>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thin">
        <color auto="1"/>
      </bottom>
      <diagonal/>
    </border>
    <border>
      <left style="thin">
        <color indexed="64"/>
      </left>
      <right/>
      <top style="medium">
        <color indexed="64"/>
      </top>
      <bottom/>
      <diagonal/>
    </border>
    <border>
      <left style="thin">
        <color auto="1"/>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auto="1"/>
      </right>
      <top/>
      <bottom style="thin">
        <color auto="1"/>
      </bottom>
      <diagonal/>
    </border>
    <border>
      <left style="medium">
        <color indexed="64"/>
      </left>
      <right/>
      <top/>
      <bottom style="thin">
        <color auto="1"/>
      </bottom>
      <diagonal/>
    </border>
  </borders>
  <cellStyleXfs count="1">
    <xf numFmtId="0" fontId="0" fillId="0" borderId="0"/>
  </cellStyleXfs>
  <cellXfs count="198">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top" wrapText="1"/>
    </xf>
    <xf numFmtId="0" fontId="3" fillId="0" borderId="0" xfId="0" applyFont="1"/>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vertical="center" wrapText="1"/>
    </xf>
    <xf numFmtId="0" fontId="0" fillId="0" borderId="19" xfId="0" applyBorder="1" applyAlignment="1">
      <alignment horizontal="left" vertical="center"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vertical="center"/>
    </xf>
    <xf numFmtId="0" fontId="2" fillId="0" borderId="0" xfId="0" applyFont="1" applyAlignment="1">
      <alignment vertical="center" wrapText="1"/>
    </xf>
    <xf numFmtId="0" fontId="5" fillId="0" borderId="0" xfId="0" applyFont="1" applyAlignment="1">
      <alignment horizontal="center" vertical="center"/>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2" fillId="4" borderId="26"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0" fillId="0" borderId="1" xfId="0" applyBorder="1" applyAlignment="1">
      <alignment vertical="center" wrapText="1"/>
    </xf>
    <xf numFmtId="0" fontId="3" fillId="0" borderId="1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9" xfId="0" applyFont="1" applyBorder="1" applyAlignment="1">
      <alignment vertical="center" wrapText="1"/>
    </xf>
    <xf numFmtId="0" fontId="3" fillId="0" borderId="29" xfId="0" applyFont="1" applyBorder="1" applyAlignment="1">
      <alignment horizontal="left" vertical="center" wrapText="1"/>
    </xf>
    <xf numFmtId="0" fontId="0" fillId="0" borderId="29" xfId="0" applyBorder="1" applyAlignment="1">
      <alignment vertical="center" wrapText="1"/>
    </xf>
    <xf numFmtId="0" fontId="3" fillId="0" borderId="30" xfId="0" applyFont="1" applyBorder="1" applyAlignment="1">
      <alignment horizontal="center" vertical="center" wrapText="1"/>
    </xf>
    <xf numFmtId="0" fontId="1" fillId="0" borderId="0" xfId="0" applyFont="1" applyAlignment="1">
      <alignment horizontal="center" vertical="center" wrapText="1"/>
    </xf>
    <xf numFmtId="0" fontId="3" fillId="3" borderId="3" xfId="0" applyFont="1" applyFill="1" applyBorder="1" applyAlignment="1">
      <alignment horizontal="left" vertical="center" wrapText="1"/>
    </xf>
    <xf numFmtId="0" fontId="3" fillId="0" borderId="4" xfId="0" applyFont="1" applyBorder="1" applyAlignment="1">
      <alignment horizontal="center" vertical="center" wrapText="1"/>
    </xf>
    <xf numFmtId="0" fontId="0" fillId="0" borderId="19" xfId="0" applyBorder="1" applyAlignment="1">
      <alignment horizontal="center" vertical="center" wrapText="1"/>
    </xf>
    <xf numFmtId="0" fontId="3" fillId="0" borderId="34" xfId="0" applyFont="1" applyBorder="1" applyAlignment="1">
      <alignment horizontal="center" vertical="center" wrapText="1"/>
    </xf>
    <xf numFmtId="0" fontId="3" fillId="0" borderId="18" xfId="0" applyFont="1" applyBorder="1" applyAlignment="1">
      <alignment vertical="center" wrapText="1"/>
    </xf>
    <xf numFmtId="0" fontId="3" fillId="0" borderId="30" xfId="0" applyFont="1" applyBorder="1" applyAlignment="1">
      <alignment vertical="center" wrapText="1"/>
    </xf>
    <xf numFmtId="0" fontId="3" fillId="0" borderId="9" xfId="0" applyFont="1" applyBorder="1" applyAlignment="1">
      <alignment horizontal="center" vertical="center" wrapText="1"/>
    </xf>
    <xf numFmtId="0" fontId="3" fillId="0" borderId="4" xfId="0" applyFont="1" applyBorder="1" applyAlignment="1">
      <alignment vertical="center" wrapText="1"/>
    </xf>
    <xf numFmtId="0" fontId="2" fillId="4" borderId="3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1" fillId="0" borderId="0" xfId="0" applyFont="1" applyAlignment="1">
      <alignment vertical="center"/>
    </xf>
    <xf numFmtId="0" fontId="0" fillId="0" borderId="0" xfId="0" applyAlignment="1">
      <alignment vertical="center"/>
    </xf>
    <xf numFmtId="0" fontId="3" fillId="0" borderId="3" xfId="0" applyFont="1" applyBorder="1" applyAlignment="1">
      <alignment horizontal="center" vertical="center"/>
    </xf>
    <xf numFmtId="0" fontId="5" fillId="0" borderId="0" xfId="0" applyFont="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8" xfId="0"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2" fillId="4" borderId="6"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center" vertical="center" wrapText="1"/>
    </xf>
    <xf numFmtId="0" fontId="0" fillId="0" borderId="19" xfId="0" applyBorder="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29" xfId="0" applyBorder="1" applyAlignment="1">
      <alignment horizontal="center" vertical="center" wrapText="1"/>
    </xf>
    <xf numFmtId="0" fontId="0" fillId="0" borderId="29" xfId="0" applyBorder="1" applyAlignment="1">
      <alignment horizontal="center" vertical="center"/>
    </xf>
    <xf numFmtId="0" fontId="0" fillId="2" borderId="25" xfId="0" applyFill="1" applyBorder="1" applyAlignment="1">
      <alignment horizontal="center" vertical="center" wrapText="1"/>
    </xf>
    <xf numFmtId="0" fontId="0" fillId="0" borderId="26" xfId="0" applyBorder="1" applyAlignment="1">
      <alignment horizontal="center" vertical="center" wrapText="1"/>
    </xf>
    <xf numFmtId="0" fontId="0" fillId="0" borderId="26" xfId="0" applyBorder="1" applyAlignment="1">
      <alignment vertical="center" wrapText="1"/>
    </xf>
    <xf numFmtId="0" fontId="0" fillId="0" borderId="26" xfId="0" applyBorder="1" applyAlignment="1">
      <alignment horizontal="center" vertical="center"/>
    </xf>
    <xf numFmtId="0" fontId="0" fillId="0" borderId="26" xfId="0" applyBorder="1" applyAlignment="1">
      <alignment horizontal="left" vertical="center" wrapText="1"/>
    </xf>
    <xf numFmtId="0" fontId="3" fillId="0" borderId="26" xfId="0" applyFont="1" applyBorder="1" applyAlignment="1">
      <alignment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center" wrapText="1"/>
    </xf>
    <xf numFmtId="0" fontId="3" fillId="0" borderId="26" xfId="0" applyFont="1" applyBorder="1" applyAlignment="1">
      <alignment horizontal="center" vertical="center" wrapText="1"/>
    </xf>
    <xf numFmtId="0" fontId="3" fillId="0" borderId="26" xfId="0" applyFont="1" applyBorder="1" applyAlignment="1">
      <alignment horizontal="center" vertical="center"/>
    </xf>
    <xf numFmtId="0" fontId="0" fillId="0" borderId="29" xfId="0" applyBorder="1" applyAlignment="1">
      <alignment horizontal="left" vertical="center" wrapText="1"/>
    </xf>
    <xf numFmtId="0" fontId="5" fillId="0" borderId="0" xfId="0" applyFont="1" applyAlignment="1">
      <alignment vertical="center" wrapText="1"/>
    </xf>
    <xf numFmtId="0" fontId="3" fillId="2" borderId="25"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9" xfId="0" applyFont="1" applyBorder="1" applyAlignment="1">
      <alignment vertical="center" wrapText="1"/>
    </xf>
    <xf numFmtId="0" fontId="3" fillId="0" borderId="42" xfId="0" applyFont="1" applyBorder="1" applyAlignment="1">
      <alignment horizontal="center" vertical="center" wrapText="1"/>
    </xf>
    <xf numFmtId="0" fontId="3" fillId="3" borderId="4" xfId="0" applyFont="1" applyFill="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3" xfId="0" applyFont="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2" borderId="13"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2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9" xfId="0" applyFont="1" applyBorder="1" applyAlignment="1">
      <alignment horizontal="center" vertical="center" wrapText="1"/>
    </xf>
    <xf numFmtId="0" fontId="2" fillId="2" borderId="21"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2" fillId="4" borderId="26" xfId="0" applyFont="1" applyFill="1" applyBorder="1" applyAlignment="1">
      <alignment horizontal="center" vertical="center" wrapText="1"/>
    </xf>
    <xf numFmtId="0" fontId="2" fillId="4" borderId="27"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4" borderId="2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28" xfId="0" applyFill="1" applyBorder="1" applyAlignment="1">
      <alignment horizontal="center" vertical="center" wrapText="1"/>
    </xf>
    <xf numFmtId="0" fontId="0" fillId="0" borderId="3" xfId="0" applyBorder="1" applyAlignment="1">
      <alignment horizontal="center" vertical="center" wrapText="1"/>
    </xf>
    <xf numFmtId="0" fontId="1" fillId="2" borderId="23" xfId="0" applyFont="1" applyFill="1" applyBorder="1" applyAlignment="1">
      <alignment horizontal="center" vertical="center" wrapText="1"/>
    </xf>
    <xf numFmtId="0" fontId="0" fillId="2" borderId="16"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17" xfId="0" applyFill="1" applyBorder="1" applyAlignment="1">
      <alignment horizontal="center" vertical="center" wrapText="1"/>
    </xf>
    <xf numFmtId="0" fontId="1" fillId="4" borderId="38" xfId="0" applyFont="1" applyFill="1" applyBorder="1" applyAlignment="1">
      <alignment horizontal="center" vertical="center" wrapText="1"/>
    </xf>
    <xf numFmtId="0" fontId="1" fillId="4" borderId="39"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32"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3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4" borderId="35"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4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39" xfId="0" applyFont="1" applyBorder="1" applyAlignment="1">
      <alignment horizontal="center" vertical="center"/>
    </xf>
    <xf numFmtId="0" fontId="3" fillId="0" borderId="46" xfId="0" applyFont="1" applyBorder="1" applyAlignment="1">
      <alignment horizontal="center" vertical="center"/>
    </xf>
    <xf numFmtId="0" fontId="3" fillId="2" borderId="21"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35" xfId="0" applyFont="1" applyBorder="1" applyAlignment="1">
      <alignment horizontal="center" vertical="center"/>
    </xf>
    <xf numFmtId="0" fontId="3" fillId="0" borderId="4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0" fillId="0" borderId="0" xfId="0" applyAlignment="1">
      <alignment horizontal="center" vertical="center"/>
    </xf>
    <xf numFmtId="0" fontId="3" fillId="2" borderId="21" xfId="0" applyFont="1" applyFill="1" applyBorder="1" applyAlignment="1">
      <alignment vertical="center" wrapText="1"/>
    </xf>
    <xf numFmtId="0" fontId="3" fillId="2" borderId="32" xfId="0" applyFont="1" applyFill="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6" fillId="2" borderId="23"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2" fillId="2" borderId="13" xfId="0" applyFont="1" applyFill="1" applyBorder="1" applyAlignment="1">
      <alignment vertical="center" wrapText="1"/>
    </xf>
    <xf numFmtId="0" fontId="2" fillId="2" borderId="53" xfId="0" applyFont="1" applyFill="1" applyBorder="1" applyAlignment="1">
      <alignment vertical="center" wrapText="1"/>
    </xf>
    <xf numFmtId="0" fontId="2" fillId="2" borderId="17" xfId="0" applyFont="1" applyFill="1" applyBorder="1" applyAlignment="1">
      <alignment vertical="center" wrapText="1"/>
    </xf>
    <xf numFmtId="0" fontId="2" fillId="2" borderId="28" xfId="0" applyFont="1" applyFill="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7"/>
  <sheetViews>
    <sheetView tabSelected="1" topLeftCell="A34" zoomScale="50" zoomScaleNormal="60" workbookViewId="0">
      <selection activeCell="E32" sqref="E32:E33"/>
    </sheetView>
  </sheetViews>
  <sheetFormatPr defaultRowHeight="14.4" x14ac:dyDescent="0.3"/>
  <cols>
    <col min="1" max="1" width="33.21875" customWidth="1"/>
    <col min="2" max="2" width="42.77734375" customWidth="1"/>
    <col min="3" max="3" width="35.44140625" style="1" customWidth="1"/>
    <col min="4" max="4" width="40" customWidth="1"/>
    <col min="5" max="5" width="56.77734375" style="2" customWidth="1"/>
    <col min="6" max="6" width="44.21875" style="13" customWidth="1"/>
    <col min="7" max="7" width="74.44140625" style="18" customWidth="1"/>
    <col min="8" max="8" width="29.44140625" customWidth="1"/>
    <col min="9" max="9" width="25.5546875" style="22" customWidth="1"/>
    <col min="10" max="10" width="38.21875" customWidth="1"/>
    <col min="11" max="11" width="34.21875" customWidth="1"/>
    <col min="12" max="12" width="27.44140625" customWidth="1"/>
    <col min="13" max="13" width="26.21875" style="17" customWidth="1"/>
    <col min="14" max="14" width="31.44140625" style="17" customWidth="1"/>
  </cols>
  <sheetData>
    <row r="1" spans="1:14" ht="91.35" customHeight="1" thickBot="1" x14ac:dyDescent="0.35">
      <c r="A1" s="94" t="s">
        <v>0</v>
      </c>
      <c r="B1" s="95"/>
      <c r="C1" s="95"/>
      <c r="D1" s="95"/>
      <c r="E1" s="95" t="s">
        <v>1</v>
      </c>
      <c r="F1" s="95"/>
      <c r="G1" s="115" t="s">
        <v>55</v>
      </c>
      <c r="H1" s="115"/>
      <c r="I1" s="115"/>
      <c r="J1" s="115"/>
      <c r="K1" s="115"/>
      <c r="L1" s="115"/>
      <c r="M1" s="115"/>
      <c r="N1" s="116"/>
    </row>
    <row r="2" spans="1:14" ht="270" customHeight="1" thickBot="1" x14ac:dyDescent="0.35">
      <c r="A2" s="25" t="s">
        <v>6</v>
      </c>
      <c r="B2" s="26" t="s">
        <v>7</v>
      </c>
      <c r="C2" s="26" t="s">
        <v>8</v>
      </c>
      <c r="D2" s="26" t="s">
        <v>9</v>
      </c>
      <c r="E2" s="26" t="s">
        <v>10</v>
      </c>
      <c r="F2" s="26" t="s">
        <v>61</v>
      </c>
      <c r="G2" s="27" t="s">
        <v>2</v>
      </c>
      <c r="H2" s="26" t="s">
        <v>3</v>
      </c>
      <c r="I2" s="29" t="s">
        <v>4</v>
      </c>
      <c r="J2" s="27" t="s">
        <v>45</v>
      </c>
      <c r="K2" s="27" t="s">
        <v>44</v>
      </c>
      <c r="L2" s="27" t="s">
        <v>54</v>
      </c>
      <c r="M2" s="27" t="s">
        <v>43</v>
      </c>
      <c r="N2" s="28" t="s">
        <v>5</v>
      </c>
    </row>
    <row r="3" spans="1:14" ht="66" customHeight="1" x14ac:dyDescent="0.3">
      <c r="A3" s="108" t="s">
        <v>12</v>
      </c>
      <c r="B3" s="98" t="s">
        <v>13</v>
      </c>
      <c r="C3" s="102" t="s">
        <v>72</v>
      </c>
      <c r="D3" s="102" t="s">
        <v>73</v>
      </c>
      <c r="E3" s="31" t="s">
        <v>101</v>
      </c>
      <c r="F3" s="30" t="s">
        <v>75</v>
      </c>
      <c r="G3" s="32" t="s">
        <v>80</v>
      </c>
      <c r="H3" s="32" t="s">
        <v>38</v>
      </c>
      <c r="I3" s="31" t="s">
        <v>82</v>
      </c>
      <c r="J3" s="33" t="s">
        <v>83</v>
      </c>
      <c r="K3" s="33" t="s">
        <v>38</v>
      </c>
      <c r="L3" s="32" t="s">
        <v>14</v>
      </c>
      <c r="M3" s="32"/>
      <c r="N3" s="34" t="s">
        <v>89</v>
      </c>
    </row>
    <row r="4" spans="1:14" ht="87" customHeight="1" x14ac:dyDescent="0.3">
      <c r="A4" s="109"/>
      <c r="B4" s="99"/>
      <c r="C4" s="103"/>
      <c r="D4" s="103"/>
      <c r="E4" s="10" t="s">
        <v>76</v>
      </c>
      <c r="F4" s="7" t="s">
        <v>77</v>
      </c>
      <c r="G4" s="6" t="s">
        <v>87</v>
      </c>
      <c r="H4" s="6" t="s">
        <v>38</v>
      </c>
      <c r="I4" s="10" t="s">
        <v>85</v>
      </c>
      <c r="J4" s="9" t="s">
        <v>83</v>
      </c>
      <c r="K4" s="9" t="s">
        <v>38</v>
      </c>
      <c r="L4" s="6" t="s">
        <v>14</v>
      </c>
      <c r="M4" s="6"/>
      <c r="N4" s="21" t="s">
        <v>90</v>
      </c>
    </row>
    <row r="5" spans="1:14" ht="64.2" customHeight="1" x14ac:dyDescent="0.3">
      <c r="A5" s="109"/>
      <c r="B5" s="99"/>
      <c r="C5" s="103" t="s">
        <v>78</v>
      </c>
      <c r="D5" s="103" t="s">
        <v>74</v>
      </c>
      <c r="E5" s="10" t="s">
        <v>101</v>
      </c>
      <c r="F5" s="7" t="s">
        <v>75</v>
      </c>
      <c r="G5" s="6" t="s">
        <v>80</v>
      </c>
      <c r="H5" s="6" t="s">
        <v>38</v>
      </c>
      <c r="I5" s="10" t="s">
        <v>88</v>
      </c>
      <c r="J5" s="9" t="s">
        <v>83</v>
      </c>
      <c r="K5" s="9" t="s">
        <v>38</v>
      </c>
      <c r="L5" s="6" t="s">
        <v>15</v>
      </c>
      <c r="M5" s="6"/>
      <c r="N5" s="21" t="s">
        <v>89</v>
      </c>
    </row>
    <row r="6" spans="1:14" ht="87" customHeight="1" x14ac:dyDescent="0.3">
      <c r="A6" s="109"/>
      <c r="B6" s="99"/>
      <c r="C6" s="103"/>
      <c r="D6" s="103"/>
      <c r="E6" s="10" t="s">
        <v>76</v>
      </c>
      <c r="F6" s="7" t="s">
        <v>77</v>
      </c>
      <c r="G6" s="6" t="s">
        <v>87</v>
      </c>
      <c r="H6" s="6" t="s">
        <v>38</v>
      </c>
      <c r="I6" s="10" t="s">
        <v>85</v>
      </c>
      <c r="J6" s="9" t="s">
        <v>83</v>
      </c>
      <c r="K6" s="9" t="s">
        <v>38</v>
      </c>
      <c r="L6" s="6" t="s">
        <v>14</v>
      </c>
      <c r="M6" s="6"/>
      <c r="N6" s="21" t="s">
        <v>91</v>
      </c>
    </row>
    <row r="7" spans="1:14" ht="87" customHeight="1" thickBot="1" x14ac:dyDescent="0.35">
      <c r="A7" s="109"/>
      <c r="B7" s="100"/>
      <c r="C7" s="104"/>
      <c r="D7" s="104"/>
      <c r="E7" s="36" t="s">
        <v>79</v>
      </c>
      <c r="F7" s="35" t="s">
        <v>77</v>
      </c>
      <c r="G7" s="37" t="s">
        <v>81</v>
      </c>
      <c r="H7" s="37" t="s">
        <v>38</v>
      </c>
      <c r="I7" s="36" t="s">
        <v>86</v>
      </c>
      <c r="J7" s="38" t="s">
        <v>84</v>
      </c>
      <c r="K7" s="38" t="s">
        <v>38</v>
      </c>
      <c r="L7" s="37" t="s">
        <v>15</v>
      </c>
      <c r="M7" s="37"/>
      <c r="N7" s="39" t="s">
        <v>89</v>
      </c>
    </row>
    <row r="8" spans="1:14" ht="81" customHeight="1" x14ac:dyDescent="0.3">
      <c r="A8" s="109"/>
      <c r="B8" s="105" t="s">
        <v>16</v>
      </c>
      <c r="C8" s="91" t="s">
        <v>18</v>
      </c>
      <c r="D8" s="91" t="s">
        <v>92</v>
      </c>
      <c r="E8" s="31" t="s">
        <v>93</v>
      </c>
      <c r="F8" s="30" t="s">
        <v>77</v>
      </c>
      <c r="G8" s="32" t="s">
        <v>96</v>
      </c>
      <c r="H8" s="32" t="s">
        <v>33</v>
      </c>
      <c r="I8" s="31" t="s">
        <v>97</v>
      </c>
      <c r="J8" s="33" t="s">
        <v>84</v>
      </c>
      <c r="K8" s="33" t="s">
        <v>38</v>
      </c>
      <c r="L8" s="32" t="s">
        <v>14</v>
      </c>
      <c r="M8" s="32"/>
      <c r="N8" s="34" t="s">
        <v>90</v>
      </c>
    </row>
    <row r="9" spans="1:14" ht="124.8" customHeight="1" x14ac:dyDescent="0.3">
      <c r="A9" s="109"/>
      <c r="B9" s="106"/>
      <c r="C9" s="92"/>
      <c r="D9" s="92"/>
      <c r="E9" s="10" t="s">
        <v>121</v>
      </c>
      <c r="F9" s="7" t="s">
        <v>75</v>
      </c>
      <c r="G9" s="6" t="s">
        <v>122</v>
      </c>
      <c r="H9" s="6" t="s">
        <v>38</v>
      </c>
      <c r="I9" s="10" t="s">
        <v>103</v>
      </c>
      <c r="J9" s="9" t="s">
        <v>83</v>
      </c>
      <c r="K9" s="9" t="s">
        <v>38</v>
      </c>
      <c r="L9" s="6" t="s">
        <v>14</v>
      </c>
      <c r="M9" s="6"/>
      <c r="N9" s="21" t="s">
        <v>90</v>
      </c>
    </row>
    <row r="10" spans="1:14" ht="114.6" customHeight="1" x14ac:dyDescent="0.3">
      <c r="A10" s="109"/>
      <c r="B10" s="106"/>
      <c r="C10" s="92"/>
      <c r="D10" s="92"/>
      <c r="E10" s="10" t="s">
        <v>94</v>
      </c>
      <c r="F10" s="7" t="s">
        <v>75</v>
      </c>
      <c r="G10" s="6" t="s">
        <v>98</v>
      </c>
      <c r="H10" s="6" t="s">
        <v>143</v>
      </c>
      <c r="I10" s="10" t="s">
        <v>104</v>
      </c>
      <c r="J10" s="9" t="s">
        <v>83</v>
      </c>
      <c r="K10" s="9" t="s">
        <v>38</v>
      </c>
      <c r="L10" s="6" t="s">
        <v>14</v>
      </c>
      <c r="M10" s="6"/>
      <c r="N10" s="21" t="s">
        <v>111</v>
      </c>
    </row>
    <row r="11" spans="1:14" ht="124.5" customHeight="1" x14ac:dyDescent="0.3">
      <c r="A11" s="109"/>
      <c r="B11" s="106"/>
      <c r="C11" s="92"/>
      <c r="D11" s="92"/>
      <c r="E11" s="10" t="s">
        <v>95</v>
      </c>
      <c r="F11" s="7" t="s">
        <v>75</v>
      </c>
      <c r="G11" s="6" t="s">
        <v>110</v>
      </c>
      <c r="H11" s="6" t="s">
        <v>99</v>
      </c>
      <c r="I11" s="10" t="s">
        <v>105</v>
      </c>
      <c r="J11" s="9" t="s">
        <v>83</v>
      </c>
      <c r="K11" s="9" t="s">
        <v>38</v>
      </c>
      <c r="L11" s="6" t="s">
        <v>14</v>
      </c>
      <c r="M11" s="6"/>
      <c r="N11" s="21" t="s">
        <v>111</v>
      </c>
    </row>
    <row r="12" spans="1:14" ht="57.6" x14ac:dyDescent="0.3">
      <c r="A12" s="109"/>
      <c r="B12" s="106"/>
      <c r="C12" s="92"/>
      <c r="D12" s="92"/>
      <c r="E12" s="10" t="s">
        <v>100</v>
      </c>
      <c r="F12" s="7" t="s">
        <v>77</v>
      </c>
      <c r="G12" s="6" t="s">
        <v>106</v>
      </c>
      <c r="H12" s="6" t="s">
        <v>107</v>
      </c>
      <c r="I12" s="10" t="s">
        <v>97</v>
      </c>
      <c r="J12" s="9" t="s">
        <v>84</v>
      </c>
      <c r="K12" s="9" t="s">
        <v>38</v>
      </c>
      <c r="L12" s="6" t="s">
        <v>14</v>
      </c>
      <c r="M12" s="6"/>
      <c r="N12" s="21" t="s">
        <v>90</v>
      </c>
    </row>
    <row r="13" spans="1:14" ht="57.6" x14ac:dyDescent="0.3">
      <c r="A13" s="109"/>
      <c r="B13" s="106"/>
      <c r="C13" s="92"/>
      <c r="D13" s="92"/>
      <c r="E13" s="10" t="s">
        <v>102</v>
      </c>
      <c r="F13" s="7" t="s">
        <v>77</v>
      </c>
      <c r="G13" s="6" t="s">
        <v>108</v>
      </c>
      <c r="H13" s="41" t="s">
        <v>38</v>
      </c>
      <c r="I13" s="10" t="s">
        <v>109</v>
      </c>
      <c r="J13" s="9" t="s">
        <v>84</v>
      </c>
      <c r="K13" s="9" t="s">
        <v>38</v>
      </c>
      <c r="L13" s="6" t="s">
        <v>14</v>
      </c>
      <c r="M13" s="6"/>
      <c r="N13" s="21" t="s">
        <v>89</v>
      </c>
    </row>
    <row r="14" spans="1:14" ht="67.8" customHeight="1" x14ac:dyDescent="0.3">
      <c r="A14" s="109"/>
      <c r="B14" s="106"/>
      <c r="C14" s="92"/>
      <c r="D14" s="92"/>
      <c r="E14" s="10" t="s">
        <v>123</v>
      </c>
      <c r="F14" s="7" t="s">
        <v>77</v>
      </c>
      <c r="G14" s="6" t="s">
        <v>112</v>
      </c>
      <c r="H14" s="6" t="s">
        <v>33</v>
      </c>
      <c r="I14" s="10" t="s">
        <v>97</v>
      </c>
      <c r="J14" s="9" t="s">
        <v>84</v>
      </c>
      <c r="K14" s="9" t="s">
        <v>38</v>
      </c>
      <c r="L14" s="8" t="s">
        <v>14</v>
      </c>
      <c r="M14" s="6"/>
      <c r="N14" s="21" t="s">
        <v>90</v>
      </c>
    </row>
    <row r="15" spans="1:14" ht="72.599999999999994" customHeight="1" x14ac:dyDescent="0.3">
      <c r="A15" s="109"/>
      <c r="B15" s="106"/>
      <c r="C15" s="92"/>
      <c r="D15" s="92"/>
      <c r="E15" s="10" t="s">
        <v>124</v>
      </c>
      <c r="F15" s="7" t="s">
        <v>75</v>
      </c>
      <c r="G15" s="6" t="s">
        <v>125</v>
      </c>
      <c r="H15" s="6" t="s">
        <v>188</v>
      </c>
      <c r="I15" s="10" t="s">
        <v>126</v>
      </c>
      <c r="J15" s="9" t="s">
        <v>83</v>
      </c>
      <c r="K15" s="9" t="s">
        <v>38</v>
      </c>
      <c r="L15" s="6" t="s">
        <v>14</v>
      </c>
      <c r="M15" s="6"/>
      <c r="N15" s="21" t="s">
        <v>89</v>
      </c>
    </row>
    <row r="16" spans="1:14" ht="124.2" customHeight="1" x14ac:dyDescent="0.3">
      <c r="A16" s="109"/>
      <c r="B16" s="106"/>
      <c r="C16" s="92"/>
      <c r="D16" s="92"/>
      <c r="E16" s="6" t="s">
        <v>120</v>
      </c>
      <c r="F16" s="7" t="s">
        <v>75</v>
      </c>
      <c r="G16" s="6" t="s">
        <v>125</v>
      </c>
      <c r="H16" s="6" t="s">
        <v>188</v>
      </c>
      <c r="I16" s="10" t="s">
        <v>113</v>
      </c>
      <c r="J16" s="9" t="s">
        <v>83</v>
      </c>
      <c r="K16" s="9" t="s">
        <v>38</v>
      </c>
      <c r="L16" s="6" t="s">
        <v>14</v>
      </c>
      <c r="M16" s="6"/>
      <c r="N16" s="21" t="s">
        <v>89</v>
      </c>
    </row>
    <row r="17" spans="1:14" ht="43.2" customHeight="1" x14ac:dyDescent="0.3">
      <c r="A17" s="109"/>
      <c r="B17" s="106"/>
      <c r="C17" s="92"/>
      <c r="D17" s="92"/>
      <c r="E17" s="119" t="s">
        <v>115</v>
      </c>
      <c r="F17" s="117" t="s">
        <v>114</v>
      </c>
      <c r="G17" s="6" t="s">
        <v>116</v>
      </c>
      <c r="H17" s="6" t="s">
        <v>33</v>
      </c>
      <c r="I17" s="10" t="s">
        <v>117</v>
      </c>
      <c r="J17" s="9" t="s">
        <v>84</v>
      </c>
      <c r="K17" s="9" t="s">
        <v>38</v>
      </c>
      <c r="L17" s="6" t="s">
        <v>15</v>
      </c>
      <c r="M17" s="6"/>
      <c r="N17" s="21" t="s">
        <v>90</v>
      </c>
    </row>
    <row r="18" spans="1:14" ht="43.2" x14ac:dyDescent="0.3">
      <c r="A18" s="109"/>
      <c r="B18" s="106"/>
      <c r="C18" s="92"/>
      <c r="D18" s="92"/>
      <c r="E18" s="120"/>
      <c r="F18" s="114"/>
      <c r="G18" s="6" t="s">
        <v>118</v>
      </c>
      <c r="H18" s="6" t="s">
        <v>33</v>
      </c>
      <c r="I18" s="10" t="s">
        <v>119</v>
      </c>
      <c r="J18" s="9" t="s">
        <v>84</v>
      </c>
      <c r="K18" s="9" t="s">
        <v>38</v>
      </c>
      <c r="L18" s="6" t="s">
        <v>15</v>
      </c>
      <c r="M18" s="6"/>
      <c r="N18" s="21" t="s">
        <v>89</v>
      </c>
    </row>
    <row r="19" spans="1:14" ht="172.95" customHeight="1" thickBot="1" x14ac:dyDescent="0.35">
      <c r="A19" s="109"/>
      <c r="B19" s="107"/>
      <c r="C19" s="93"/>
      <c r="D19" s="93"/>
      <c r="E19" s="36" t="s">
        <v>127</v>
      </c>
      <c r="F19" s="35" t="s">
        <v>77</v>
      </c>
      <c r="G19" s="37" t="s">
        <v>128</v>
      </c>
      <c r="H19" s="37" t="s">
        <v>33</v>
      </c>
      <c r="I19" s="36" t="s">
        <v>129</v>
      </c>
      <c r="J19" s="38" t="s">
        <v>84</v>
      </c>
      <c r="K19" s="38" t="s">
        <v>38</v>
      </c>
      <c r="L19" s="37" t="s">
        <v>15</v>
      </c>
      <c r="M19" s="37"/>
      <c r="N19" s="39" t="s">
        <v>90</v>
      </c>
    </row>
    <row r="20" spans="1:14" ht="158.25" customHeight="1" x14ac:dyDescent="0.3">
      <c r="A20" s="109"/>
      <c r="B20" s="105" t="s">
        <v>17</v>
      </c>
      <c r="C20" s="111" t="s">
        <v>19</v>
      </c>
      <c r="D20" s="91" t="s">
        <v>92</v>
      </c>
      <c r="E20" s="32" t="s">
        <v>130</v>
      </c>
      <c r="F20" s="30" t="s">
        <v>77</v>
      </c>
      <c r="G20" s="32" t="s">
        <v>131</v>
      </c>
      <c r="H20" s="32" t="s">
        <v>33</v>
      </c>
      <c r="I20" s="31" t="s">
        <v>132</v>
      </c>
      <c r="J20" s="33" t="s">
        <v>84</v>
      </c>
      <c r="K20" s="33" t="s">
        <v>38</v>
      </c>
      <c r="L20" s="32" t="s">
        <v>14</v>
      </c>
      <c r="M20" s="32"/>
      <c r="N20" s="34" t="s">
        <v>90</v>
      </c>
    </row>
    <row r="21" spans="1:14" ht="108.6" customHeight="1" x14ac:dyDescent="0.3">
      <c r="A21" s="109"/>
      <c r="B21" s="106"/>
      <c r="C21" s="112"/>
      <c r="D21" s="92"/>
      <c r="E21" s="6" t="s">
        <v>133</v>
      </c>
      <c r="F21" s="7" t="s">
        <v>77</v>
      </c>
      <c r="G21" s="6" t="s">
        <v>134</v>
      </c>
      <c r="H21" s="6" t="s">
        <v>33</v>
      </c>
      <c r="I21" s="10" t="s">
        <v>135</v>
      </c>
      <c r="J21" s="9" t="s">
        <v>84</v>
      </c>
      <c r="K21" s="9" t="s">
        <v>38</v>
      </c>
      <c r="L21" s="6" t="s">
        <v>14</v>
      </c>
      <c r="M21" s="6"/>
      <c r="N21" s="44" t="s">
        <v>90</v>
      </c>
    </row>
    <row r="22" spans="1:14" ht="108.6" customHeight="1" x14ac:dyDescent="0.3">
      <c r="A22" s="109"/>
      <c r="B22" s="106"/>
      <c r="C22" s="112"/>
      <c r="D22" s="92"/>
      <c r="E22" s="6" t="s">
        <v>136</v>
      </c>
      <c r="F22" s="7" t="s">
        <v>77</v>
      </c>
      <c r="G22" s="6" t="s">
        <v>137</v>
      </c>
      <c r="H22" s="6" t="s">
        <v>33</v>
      </c>
      <c r="I22" s="10" t="s">
        <v>138</v>
      </c>
      <c r="J22" s="9" t="s">
        <v>84</v>
      </c>
      <c r="K22" s="9" t="s">
        <v>38</v>
      </c>
      <c r="L22" s="6" t="s">
        <v>14</v>
      </c>
      <c r="M22" s="6"/>
      <c r="N22" s="21" t="s">
        <v>90</v>
      </c>
    </row>
    <row r="23" spans="1:14" ht="108.6" customHeight="1" x14ac:dyDescent="0.3">
      <c r="A23" s="109"/>
      <c r="B23" s="106"/>
      <c r="C23" s="112"/>
      <c r="D23" s="92"/>
      <c r="E23" s="6" t="s">
        <v>139</v>
      </c>
      <c r="F23" s="7" t="s">
        <v>77</v>
      </c>
      <c r="G23" s="6" t="s">
        <v>140</v>
      </c>
      <c r="H23" s="6" t="s">
        <v>33</v>
      </c>
      <c r="I23" s="10" t="s">
        <v>141</v>
      </c>
      <c r="J23" s="9" t="s">
        <v>84</v>
      </c>
      <c r="K23" s="9" t="s">
        <v>38</v>
      </c>
      <c r="L23" s="6" t="s">
        <v>14</v>
      </c>
      <c r="M23" s="6"/>
      <c r="N23" s="21" t="s">
        <v>90</v>
      </c>
    </row>
    <row r="24" spans="1:14" ht="158.55000000000001" customHeight="1" x14ac:dyDescent="0.3">
      <c r="A24" s="109"/>
      <c r="B24" s="106"/>
      <c r="C24" s="112"/>
      <c r="D24" s="92"/>
      <c r="E24" s="117" t="s">
        <v>142</v>
      </c>
      <c r="F24" s="117" t="s">
        <v>77</v>
      </c>
      <c r="G24" s="6" t="s">
        <v>146</v>
      </c>
      <c r="H24" s="6" t="s">
        <v>33</v>
      </c>
      <c r="I24" s="10" t="s">
        <v>144</v>
      </c>
      <c r="J24" s="9" t="s">
        <v>145</v>
      </c>
      <c r="K24" s="9" t="s">
        <v>38</v>
      </c>
      <c r="L24" s="6" t="s">
        <v>15</v>
      </c>
      <c r="M24" s="6"/>
      <c r="N24" s="21" t="s">
        <v>90</v>
      </c>
    </row>
    <row r="25" spans="1:14" ht="43.2" x14ac:dyDescent="0.3">
      <c r="A25" s="109"/>
      <c r="B25" s="106"/>
      <c r="C25" s="112"/>
      <c r="D25" s="92"/>
      <c r="E25" s="92"/>
      <c r="F25" s="92"/>
      <c r="G25" s="6" t="s">
        <v>149</v>
      </c>
      <c r="H25" s="6" t="s">
        <v>147</v>
      </c>
      <c r="I25" s="10" t="s">
        <v>148</v>
      </c>
      <c r="J25" s="9" t="s">
        <v>145</v>
      </c>
      <c r="K25" s="9" t="s">
        <v>38</v>
      </c>
      <c r="L25" s="6" t="s">
        <v>15</v>
      </c>
      <c r="M25" s="6"/>
      <c r="N25" s="21" t="s">
        <v>90</v>
      </c>
    </row>
    <row r="26" spans="1:14" ht="115.2" x14ac:dyDescent="0.3">
      <c r="A26" s="109"/>
      <c r="B26" s="106"/>
      <c r="C26" s="112"/>
      <c r="D26" s="92"/>
      <c r="E26" s="92"/>
      <c r="F26" s="92"/>
      <c r="G26" s="6" t="s">
        <v>150</v>
      </c>
      <c r="H26" s="6" t="s">
        <v>33</v>
      </c>
      <c r="I26" s="10" t="s">
        <v>151</v>
      </c>
      <c r="J26" s="9" t="s">
        <v>84</v>
      </c>
      <c r="K26" s="9" t="s">
        <v>38</v>
      </c>
      <c r="L26" s="6" t="s">
        <v>14</v>
      </c>
      <c r="M26" s="6"/>
      <c r="N26" s="21" t="s">
        <v>90</v>
      </c>
    </row>
    <row r="27" spans="1:14" ht="113.25" customHeight="1" x14ac:dyDescent="0.3">
      <c r="A27" s="109"/>
      <c r="B27" s="106"/>
      <c r="C27" s="112"/>
      <c r="D27" s="92"/>
      <c r="E27" s="114"/>
      <c r="F27" s="114"/>
      <c r="G27" s="6" t="s">
        <v>152</v>
      </c>
      <c r="H27" s="6" t="s">
        <v>33</v>
      </c>
      <c r="I27" s="10" t="s">
        <v>153</v>
      </c>
      <c r="J27" s="9" t="s">
        <v>84</v>
      </c>
      <c r="K27" s="9" t="s">
        <v>38</v>
      </c>
      <c r="L27" s="6" t="s">
        <v>14</v>
      </c>
      <c r="M27" s="6"/>
      <c r="N27" s="21" t="s">
        <v>90</v>
      </c>
    </row>
    <row r="28" spans="1:14" ht="118.2" customHeight="1" x14ac:dyDescent="0.3">
      <c r="A28" s="109"/>
      <c r="B28" s="106"/>
      <c r="C28" s="112"/>
      <c r="D28" s="92"/>
      <c r="E28" s="118" t="s">
        <v>21</v>
      </c>
      <c r="F28" s="117" t="s">
        <v>77</v>
      </c>
      <c r="G28" s="6" t="s">
        <v>154</v>
      </c>
      <c r="H28" s="6" t="s">
        <v>188</v>
      </c>
      <c r="I28" s="10" t="s">
        <v>155</v>
      </c>
      <c r="J28" s="9" t="s">
        <v>84</v>
      </c>
      <c r="K28" s="9" t="s">
        <v>156</v>
      </c>
      <c r="L28" s="6" t="s">
        <v>14</v>
      </c>
      <c r="M28" s="6"/>
      <c r="N28" s="21" t="s">
        <v>90</v>
      </c>
    </row>
    <row r="29" spans="1:14" ht="97.2" customHeight="1" x14ac:dyDescent="0.3">
      <c r="A29" s="109"/>
      <c r="B29" s="106"/>
      <c r="C29" s="112"/>
      <c r="D29" s="92"/>
      <c r="E29" s="118"/>
      <c r="F29" s="114"/>
      <c r="G29" s="6" t="s">
        <v>157</v>
      </c>
      <c r="H29" s="6" t="s">
        <v>158</v>
      </c>
      <c r="I29" s="10" t="s">
        <v>159</v>
      </c>
      <c r="J29" s="9" t="s">
        <v>84</v>
      </c>
      <c r="K29" s="9" t="s">
        <v>156</v>
      </c>
      <c r="L29" s="6" t="s">
        <v>15</v>
      </c>
      <c r="M29" s="6"/>
      <c r="N29" s="21" t="s">
        <v>90</v>
      </c>
    </row>
    <row r="30" spans="1:14" ht="70.2" customHeight="1" x14ac:dyDescent="0.3">
      <c r="A30" s="109"/>
      <c r="B30" s="106"/>
      <c r="C30" s="112"/>
      <c r="D30" s="92"/>
      <c r="E30" s="117" t="s">
        <v>160</v>
      </c>
      <c r="F30" s="117" t="s">
        <v>75</v>
      </c>
      <c r="G30" s="6" t="s">
        <v>161</v>
      </c>
      <c r="H30" s="10" t="s">
        <v>188</v>
      </c>
      <c r="I30" s="10" t="s">
        <v>162</v>
      </c>
      <c r="J30" s="9" t="s">
        <v>83</v>
      </c>
      <c r="K30" s="9" t="s">
        <v>38</v>
      </c>
      <c r="L30" s="6" t="s">
        <v>14</v>
      </c>
      <c r="M30" s="6"/>
      <c r="N30" s="45" t="s">
        <v>90</v>
      </c>
    </row>
    <row r="31" spans="1:14" ht="78.599999999999994" customHeight="1" x14ac:dyDescent="0.3">
      <c r="A31" s="109"/>
      <c r="B31" s="106"/>
      <c r="C31" s="112"/>
      <c r="D31" s="92"/>
      <c r="E31" s="114"/>
      <c r="F31" s="114"/>
      <c r="G31" s="6" t="s">
        <v>163</v>
      </c>
      <c r="H31" s="10" t="s">
        <v>188</v>
      </c>
      <c r="I31" s="10" t="s">
        <v>164</v>
      </c>
      <c r="J31" s="9" t="s">
        <v>83</v>
      </c>
      <c r="K31" s="9" t="s">
        <v>38</v>
      </c>
      <c r="L31" s="6" t="s">
        <v>14</v>
      </c>
      <c r="M31" s="6"/>
      <c r="N31" s="45" t="s">
        <v>90</v>
      </c>
    </row>
    <row r="32" spans="1:14" ht="122.4" customHeight="1" x14ac:dyDescent="0.3">
      <c r="A32" s="109"/>
      <c r="B32" s="106"/>
      <c r="C32" s="112"/>
      <c r="D32" s="92"/>
      <c r="E32" s="117" t="s">
        <v>165</v>
      </c>
      <c r="F32" s="117" t="s">
        <v>114</v>
      </c>
      <c r="G32" s="6" t="s">
        <v>166</v>
      </c>
      <c r="H32" s="6" t="s">
        <v>167</v>
      </c>
      <c r="I32" s="10" t="s">
        <v>168</v>
      </c>
      <c r="J32" s="9" t="s">
        <v>84</v>
      </c>
      <c r="K32" s="9" t="s">
        <v>38</v>
      </c>
      <c r="L32" s="6" t="s">
        <v>14</v>
      </c>
      <c r="M32" s="6"/>
      <c r="N32" s="45" t="s">
        <v>90</v>
      </c>
    </row>
    <row r="33" spans="1:14" ht="57.6" x14ac:dyDescent="0.3">
      <c r="A33" s="109"/>
      <c r="B33" s="106"/>
      <c r="C33" s="113"/>
      <c r="D33" s="114"/>
      <c r="E33" s="114"/>
      <c r="F33" s="114"/>
      <c r="G33" s="6" t="s">
        <v>22</v>
      </c>
      <c r="H33" s="6" t="s">
        <v>167</v>
      </c>
      <c r="I33" s="10" t="s">
        <v>168</v>
      </c>
      <c r="J33" s="9" t="s">
        <v>84</v>
      </c>
      <c r="K33" s="9" t="s">
        <v>38</v>
      </c>
      <c r="L33" s="6" t="s">
        <v>14</v>
      </c>
      <c r="M33" s="6"/>
      <c r="N33" s="45" t="s">
        <v>90</v>
      </c>
    </row>
    <row r="34" spans="1:14" ht="76.95" customHeight="1" x14ac:dyDescent="0.3">
      <c r="A34" s="109"/>
      <c r="B34" s="106"/>
      <c r="C34" s="97" t="s">
        <v>23</v>
      </c>
      <c r="D34" s="10" t="s">
        <v>92</v>
      </c>
      <c r="E34" s="10" t="s">
        <v>169</v>
      </c>
      <c r="F34" s="7" t="s">
        <v>77</v>
      </c>
      <c r="G34" s="6" t="s">
        <v>170</v>
      </c>
      <c r="H34" s="6" t="s">
        <v>171</v>
      </c>
      <c r="I34" s="10" t="s">
        <v>172</v>
      </c>
      <c r="J34" s="9" t="s">
        <v>173</v>
      </c>
      <c r="K34" s="9" t="s">
        <v>38</v>
      </c>
      <c r="L34" s="6" t="s">
        <v>15</v>
      </c>
      <c r="M34" s="6"/>
      <c r="N34" s="21" t="s">
        <v>90</v>
      </c>
    </row>
    <row r="35" spans="1:14" ht="126" customHeight="1" thickBot="1" x14ac:dyDescent="0.35">
      <c r="A35" s="109"/>
      <c r="B35" s="107"/>
      <c r="C35" s="101"/>
      <c r="D35" s="36" t="s">
        <v>92</v>
      </c>
      <c r="E35" s="37" t="s">
        <v>136</v>
      </c>
      <c r="F35" s="35" t="s">
        <v>77</v>
      </c>
      <c r="G35" s="37" t="s">
        <v>174</v>
      </c>
      <c r="H35" s="37" t="s">
        <v>33</v>
      </c>
      <c r="I35" s="36" t="s">
        <v>175</v>
      </c>
      <c r="J35" s="38" t="s">
        <v>84</v>
      </c>
      <c r="K35" s="38" t="s">
        <v>38</v>
      </c>
      <c r="L35" s="37" t="s">
        <v>15</v>
      </c>
      <c r="M35" s="37"/>
      <c r="N35" s="46" t="s">
        <v>90</v>
      </c>
    </row>
    <row r="36" spans="1:14" ht="43.2" x14ac:dyDescent="0.3">
      <c r="A36" s="109"/>
      <c r="B36" s="98" t="s">
        <v>24</v>
      </c>
      <c r="C36" s="96" t="s">
        <v>25</v>
      </c>
      <c r="D36" s="91" t="s">
        <v>92</v>
      </c>
      <c r="E36" s="121" t="s">
        <v>176</v>
      </c>
      <c r="F36" s="91" t="s">
        <v>77</v>
      </c>
      <c r="G36" s="32" t="s">
        <v>178</v>
      </c>
      <c r="H36" s="31" t="s">
        <v>177</v>
      </c>
      <c r="I36" s="31" t="s">
        <v>144</v>
      </c>
      <c r="J36" s="33" t="s">
        <v>173</v>
      </c>
      <c r="K36" s="33" t="s">
        <v>38</v>
      </c>
      <c r="L36" s="32" t="s">
        <v>15</v>
      </c>
      <c r="M36" s="32"/>
      <c r="N36" s="34" t="s">
        <v>90</v>
      </c>
    </row>
    <row r="37" spans="1:14" ht="55.5" customHeight="1" x14ac:dyDescent="0.3">
      <c r="A37" s="109"/>
      <c r="B37" s="99"/>
      <c r="C37" s="97"/>
      <c r="D37" s="92"/>
      <c r="E37" s="118"/>
      <c r="F37" s="92"/>
      <c r="G37" s="6" t="s">
        <v>179</v>
      </c>
      <c r="H37" s="10" t="s">
        <v>147</v>
      </c>
      <c r="I37" s="10" t="s">
        <v>148</v>
      </c>
      <c r="J37" s="9" t="s">
        <v>145</v>
      </c>
      <c r="K37" s="9" t="s">
        <v>38</v>
      </c>
      <c r="L37" s="6" t="s">
        <v>15</v>
      </c>
      <c r="M37" s="6"/>
      <c r="N37" s="21" t="s">
        <v>90</v>
      </c>
    </row>
    <row r="38" spans="1:14" ht="97.95" customHeight="1" x14ac:dyDescent="0.3">
      <c r="A38" s="109"/>
      <c r="B38" s="99"/>
      <c r="C38" s="97"/>
      <c r="D38" s="92"/>
      <c r="E38" s="118"/>
      <c r="F38" s="92"/>
      <c r="G38" s="6" t="s">
        <v>180</v>
      </c>
      <c r="H38" s="6" t="s">
        <v>33</v>
      </c>
      <c r="I38" s="10" t="s">
        <v>151</v>
      </c>
      <c r="J38" s="9" t="s">
        <v>84</v>
      </c>
      <c r="K38" s="9" t="s">
        <v>38</v>
      </c>
      <c r="L38" s="6" t="s">
        <v>14</v>
      </c>
      <c r="M38" s="6"/>
      <c r="N38" s="21" t="s">
        <v>90</v>
      </c>
    </row>
    <row r="39" spans="1:14" ht="115.2" customHeight="1" x14ac:dyDescent="0.3">
      <c r="A39" s="109"/>
      <c r="B39" s="99"/>
      <c r="C39" s="97"/>
      <c r="D39" s="92"/>
      <c r="E39" s="118"/>
      <c r="F39" s="114"/>
      <c r="G39" s="6" t="s">
        <v>181</v>
      </c>
      <c r="H39" s="6" t="s">
        <v>33</v>
      </c>
      <c r="I39" s="10" t="s">
        <v>153</v>
      </c>
      <c r="J39" s="9" t="s">
        <v>84</v>
      </c>
      <c r="K39" s="9" t="s">
        <v>38</v>
      </c>
      <c r="L39" s="6" t="s">
        <v>14</v>
      </c>
      <c r="M39" s="6"/>
      <c r="N39" s="21" t="s">
        <v>90</v>
      </c>
    </row>
    <row r="40" spans="1:14" ht="43.2" x14ac:dyDescent="0.3">
      <c r="A40" s="109"/>
      <c r="B40" s="99"/>
      <c r="C40" s="97"/>
      <c r="D40" s="92"/>
      <c r="E40" s="6" t="s">
        <v>26</v>
      </c>
      <c r="F40" s="7" t="s">
        <v>77</v>
      </c>
      <c r="G40" s="6" t="s">
        <v>182</v>
      </c>
      <c r="H40" s="6" t="s">
        <v>33</v>
      </c>
      <c r="I40" s="10" t="s">
        <v>183</v>
      </c>
      <c r="J40" s="9" t="s">
        <v>84</v>
      </c>
      <c r="K40" s="9" t="s">
        <v>38</v>
      </c>
      <c r="L40" s="6" t="s">
        <v>15</v>
      </c>
      <c r="M40" s="6"/>
      <c r="N40" s="21" t="s">
        <v>90</v>
      </c>
    </row>
    <row r="41" spans="1:14" ht="111" customHeight="1" x14ac:dyDescent="0.3">
      <c r="A41" s="109"/>
      <c r="B41" s="99"/>
      <c r="C41" s="97"/>
      <c r="D41" s="92"/>
      <c r="E41" s="6" t="s">
        <v>27</v>
      </c>
      <c r="F41" s="7" t="s">
        <v>77</v>
      </c>
      <c r="G41" s="6" t="s">
        <v>184</v>
      </c>
      <c r="H41" s="6" t="s">
        <v>33</v>
      </c>
      <c r="I41" s="10" t="s">
        <v>183</v>
      </c>
      <c r="J41" s="9" t="s">
        <v>84</v>
      </c>
      <c r="K41" s="9" t="s">
        <v>38</v>
      </c>
      <c r="L41" s="6" t="s">
        <v>15</v>
      </c>
      <c r="M41" s="6"/>
      <c r="N41" s="21" t="s">
        <v>90</v>
      </c>
    </row>
    <row r="42" spans="1:14" ht="103.2" customHeight="1" x14ac:dyDescent="0.3">
      <c r="A42" s="109"/>
      <c r="B42" s="99"/>
      <c r="C42" s="97"/>
      <c r="D42" s="92"/>
      <c r="E42" s="10" t="s">
        <v>185</v>
      </c>
      <c r="F42" s="7" t="s">
        <v>77</v>
      </c>
      <c r="G42" s="6" t="s">
        <v>186</v>
      </c>
      <c r="H42" s="6" t="s">
        <v>188</v>
      </c>
      <c r="I42" s="10" t="s">
        <v>187</v>
      </c>
      <c r="J42" s="9" t="s">
        <v>84</v>
      </c>
      <c r="K42" s="9" t="s">
        <v>38</v>
      </c>
      <c r="L42" s="6" t="s">
        <v>14</v>
      </c>
      <c r="M42" s="6"/>
      <c r="N42" s="21" t="s">
        <v>90</v>
      </c>
    </row>
    <row r="43" spans="1:14" ht="43.2" x14ac:dyDescent="0.3">
      <c r="A43" s="109"/>
      <c r="B43" s="99"/>
      <c r="C43" s="97"/>
      <c r="D43" s="92"/>
      <c r="E43" s="6" t="s">
        <v>189</v>
      </c>
      <c r="F43" s="7" t="s">
        <v>77</v>
      </c>
      <c r="G43" s="6" t="s">
        <v>190</v>
      </c>
      <c r="H43" s="6" t="s">
        <v>188</v>
      </c>
      <c r="I43" s="10" t="s">
        <v>191</v>
      </c>
      <c r="J43" s="9" t="s">
        <v>84</v>
      </c>
      <c r="K43" s="9" t="s">
        <v>38</v>
      </c>
      <c r="L43" s="6" t="s">
        <v>15</v>
      </c>
      <c r="M43" s="6"/>
      <c r="N43" s="21" t="s">
        <v>90</v>
      </c>
    </row>
    <row r="44" spans="1:14" ht="43.2" x14ac:dyDescent="0.3">
      <c r="A44" s="109"/>
      <c r="B44" s="99"/>
      <c r="C44" s="97"/>
      <c r="D44" s="114"/>
      <c r="E44" s="6" t="s">
        <v>192</v>
      </c>
      <c r="F44" s="7" t="s">
        <v>77</v>
      </c>
      <c r="G44" s="6" t="s">
        <v>193</v>
      </c>
      <c r="H44" s="6" t="s">
        <v>33</v>
      </c>
      <c r="I44" s="10" t="s">
        <v>194</v>
      </c>
      <c r="J44" s="9" t="s">
        <v>84</v>
      </c>
      <c r="K44" s="9" t="s">
        <v>38</v>
      </c>
      <c r="L44" s="6" t="s">
        <v>15</v>
      </c>
      <c r="M44" s="6"/>
      <c r="N44" s="21" t="s">
        <v>90</v>
      </c>
    </row>
    <row r="45" spans="1:14" ht="100.5" customHeight="1" x14ac:dyDescent="0.3">
      <c r="A45" s="109"/>
      <c r="B45" s="99"/>
      <c r="C45" s="97" t="s">
        <v>28</v>
      </c>
      <c r="D45" s="117" t="s">
        <v>92</v>
      </c>
      <c r="E45" s="6" t="s">
        <v>195</v>
      </c>
      <c r="F45" s="7" t="s">
        <v>77</v>
      </c>
      <c r="G45" s="6" t="s">
        <v>197</v>
      </c>
      <c r="H45" s="6" t="s">
        <v>177</v>
      </c>
      <c r="I45" s="10" t="s">
        <v>144</v>
      </c>
      <c r="J45" s="9" t="s">
        <v>173</v>
      </c>
      <c r="K45" s="9" t="s">
        <v>38</v>
      </c>
      <c r="L45" s="6" t="s">
        <v>14</v>
      </c>
      <c r="M45" s="6"/>
      <c r="N45" s="21" t="s">
        <v>90</v>
      </c>
    </row>
    <row r="46" spans="1:14" ht="100.5" customHeight="1" thickBot="1" x14ac:dyDescent="0.35">
      <c r="A46" s="110"/>
      <c r="B46" s="100"/>
      <c r="C46" s="101"/>
      <c r="D46" s="93"/>
      <c r="E46" s="37" t="s">
        <v>196</v>
      </c>
      <c r="F46" s="35" t="s">
        <v>75</v>
      </c>
      <c r="G46" s="37" t="s">
        <v>198</v>
      </c>
      <c r="H46" s="37" t="s">
        <v>199</v>
      </c>
      <c r="I46" s="36" t="s">
        <v>200</v>
      </c>
      <c r="J46" s="38" t="s">
        <v>83</v>
      </c>
      <c r="K46" s="38" t="s">
        <v>38</v>
      </c>
      <c r="L46" s="37" t="s">
        <v>14</v>
      </c>
      <c r="M46" s="37"/>
      <c r="N46" s="39" t="s">
        <v>89</v>
      </c>
    </row>
    <row r="47" spans="1:14" x14ac:dyDescent="0.3">
      <c r="E47" s="3"/>
      <c r="F47" s="40"/>
      <c r="G47" s="3"/>
      <c r="H47" s="4"/>
      <c r="I47" s="23"/>
      <c r="J47" s="3"/>
    </row>
  </sheetData>
  <mergeCells count="33">
    <mergeCell ref="C45:C46"/>
    <mergeCell ref="F36:F39"/>
    <mergeCell ref="D36:D44"/>
    <mergeCell ref="D45:D46"/>
    <mergeCell ref="E36:E39"/>
    <mergeCell ref="F30:F31"/>
    <mergeCell ref="E32:E33"/>
    <mergeCell ref="F32:F33"/>
    <mergeCell ref="E1:F1"/>
    <mergeCell ref="E28:E29"/>
    <mergeCell ref="E17:E18"/>
    <mergeCell ref="E30:E31"/>
    <mergeCell ref="G1:N1"/>
    <mergeCell ref="F17:F18"/>
    <mergeCell ref="E24:E27"/>
    <mergeCell ref="F24:F27"/>
    <mergeCell ref="F28:F29"/>
    <mergeCell ref="D8:D19"/>
    <mergeCell ref="A1:D1"/>
    <mergeCell ref="C36:C44"/>
    <mergeCell ref="B3:B7"/>
    <mergeCell ref="C34:C35"/>
    <mergeCell ref="C3:C4"/>
    <mergeCell ref="C5:C7"/>
    <mergeCell ref="D3:D4"/>
    <mergeCell ref="D5:D7"/>
    <mergeCell ref="C8:C19"/>
    <mergeCell ref="B8:B19"/>
    <mergeCell ref="A3:A46"/>
    <mergeCell ref="B20:B35"/>
    <mergeCell ref="B36:B46"/>
    <mergeCell ref="C20:C33"/>
    <mergeCell ref="D20:D33"/>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3"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2611B-7FBB-434F-96F3-A6F874E081F1}">
  <dimension ref="A1:M693"/>
  <sheetViews>
    <sheetView topLeftCell="A7" zoomScale="36" zoomScaleNormal="70" zoomScaleSheetLayoutView="50" workbookViewId="0">
      <selection activeCell="N11" sqref="N11"/>
    </sheetView>
  </sheetViews>
  <sheetFormatPr defaultRowHeight="14.4" x14ac:dyDescent="0.3"/>
  <cols>
    <col min="1" max="1" width="27.21875" style="52" customWidth="1"/>
    <col min="2" max="2" width="30.5546875" style="52" customWidth="1"/>
    <col min="3" max="3" width="24" style="55" customWidth="1"/>
    <col min="4" max="4" width="35.77734375" style="55" customWidth="1"/>
    <col min="5" max="5" width="47.21875" style="57" customWidth="1"/>
    <col min="6" max="6" width="35.21875" style="22" customWidth="1"/>
    <col min="7" max="7" width="18.21875" style="52" customWidth="1"/>
    <col min="8" max="11" width="32" style="52" customWidth="1"/>
    <col min="12" max="12" width="32" style="54" customWidth="1"/>
    <col min="13" max="13" width="29.5546875" style="24" customWidth="1"/>
    <col min="14" max="16384" width="8.88671875" style="52"/>
  </cols>
  <sheetData>
    <row r="1" spans="1:13" s="51" customFormat="1" ht="84" customHeight="1" thickBot="1" x14ac:dyDescent="0.35">
      <c r="A1" s="122" t="s">
        <v>0</v>
      </c>
      <c r="B1" s="115"/>
      <c r="C1" s="115"/>
      <c r="D1" s="115" t="s">
        <v>1</v>
      </c>
      <c r="E1" s="115"/>
      <c r="F1" s="115" t="s">
        <v>55</v>
      </c>
      <c r="G1" s="115"/>
      <c r="H1" s="115"/>
      <c r="I1" s="115"/>
      <c r="J1" s="115"/>
      <c r="K1" s="115"/>
      <c r="L1" s="115"/>
      <c r="M1" s="116"/>
    </row>
    <row r="2" spans="1:13" ht="224.25" customHeight="1" thickBot="1" x14ac:dyDescent="0.35">
      <c r="A2" s="49" t="s">
        <v>6</v>
      </c>
      <c r="B2" s="60" t="s">
        <v>7</v>
      </c>
      <c r="C2" s="60" t="s">
        <v>29</v>
      </c>
      <c r="D2" s="60" t="s">
        <v>10</v>
      </c>
      <c r="E2" s="60" t="s">
        <v>58</v>
      </c>
      <c r="F2" s="60" t="s">
        <v>30</v>
      </c>
      <c r="G2" s="60" t="s">
        <v>3</v>
      </c>
      <c r="H2" s="60" t="s">
        <v>4</v>
      </c>
      <c r="I2" s="60" t="s">
        <v>56</v>
      </c>
      <c r="J2" s="60" t="s">
        <v>57</v>
      </c>
      <c r="K2" s="60" t="s">
        <v>46</v>
      </c>
      <c r="L2" s="60" t="s">
        <v>47</v>
      </c>
      <c r="M2" s="61" t="s">
        <v>5</v>
      </c>
    </row>
    <row r="3" spans="1:13" s="22" customFormat="1" ht="314.25" customHeight="1" x14ac:dyDescent="0.3">
      <c r="A3" s="126" t="s">
        <v>31</v>
      </c>
      <c r="B3" s="123" t="s">
        <v>32</v>
      </c>
      <c r="C3" s="102" t="s">
        <v>361</v>
      </c>
      <c r="D3" s="31" t="s">
        <v>204</v>
      </c>
      <c r="E3" s="58" t="s">
        <v>201</v>
      </c>
      <c r="F3" s="31" t="s">
        <v>202</v>
      </c>
      <c r="G3" s="31" t="s">
        <v>203</v>
      </c>
      <c r="H3" s="31" t="s">
        <v>205</v>
      </c>
      <c r="I3" s="31" t="s">
        <v>84</v>
      </c>
      <c r="J3" s="31" t="s">
        <v>38</v>
      </c>
      <c r="K3" s="31" t="s">
        <v>206</v>
      </c>
      <c r="L3" s="31"/>
      <c r="M3" s="34" t="s">
        <v>89</v>
      </c>
    </row>
    <row r="4" spans="1:13" s="22" customFormat="1" ht="314.25" customHeight="1" x14ac:dyDescent="0.3">
      <c r="A4" s="127"/>
      <c r="B4" s="124"/>
      <c r="C4" s="103"/>
      <c r="D4" s="10" t="s">
        <v>208</v>
      </c>
      <c r="E4" s="53" t="s">
        <v>201</v>
      </c>
      <c r="F4" s="10" t="s">
        <v>207</v>
      </c>
      <c r="G4" s="10" t="s">
        <v>203</v>
      </c>
      <c r="H4" s="10" t="s">
        <v>209</v>
      </c>
      <c r="I4" s="10" t="s">
        <v>84</v>
      </c>
      <c r="J4" s="10" t="s">
        <v>38</v>
      </c>
      <c r="K4" s="10" t="s">
        <v>206</v>
      </c>
      <c r="L4" s="10"/>
      <c r="M4" s="21" t="s">
        <v>89</v>
      </c>
    </row>
    <row r="5" spans="1:13" s="22" customFormat="1" ht="164.4" customHeight="1" x14ac:dyDescent="0.3">
      <c r="A5" s="127"/>
      <c r="B5" s="124"/>
      <c r="C5" s="103"/>
      <c r="D5" s="10" t="s">
        <v>210</v>
      </c>
      <c r="E5" s="53" t="s">
        <v>201</v>
      </c>
      <c r="F5" s="10" t="s">
        <v>211</v>
      </c>
      <c r="G5" s="10" t="s">
        <v>203</v>
      </c>
      <c r="H5" s="10" t="s">
        <v>214</v>
      </c>
      <c r="I5" s="10" t="s">
        <v>84</v>
      </c>
      <c r="J5" s="10" t="s">
        <v>38</v>
      </c>
      <c r="K5" s="10" t="s">
        <v>206</v>
      </c>
      <c r="L5" s="10"/>
      <c r="M5" s="21" t="s">
        <v>359</v>
      </c>
    </row>
    <row r="6" spans="1:13" s="22" customFormat="1" ht="230.55" customHeight="1" x14ac:dyDescent="0.3">
      <c r="A6" s="127"/>
      <c r="B6" s="124"/>
      <c r="C6" s="103"/>
      <c r="D6" s="10" t="s">
        <v>222</v>
      </c>
      <c r="E6" s="53" t="s">
        <v>212</v>
      </c>
      <c r="F6" s="10" t="s">
        <v>213</v>
      </c>
      <c r="G6" s="10" t="s">
        <v>203</v>
      </c>
      <c r="H6" s="10" t="s">
        <v>215</v>
      </c>
      <c r="I6" s="10" t="s">
        <v>84</v>
      </c>
      <c r="J6" s="10" t="s">
        <v>38</v>
      </c>
      <c r="K6" s="10" t="s">
        <v>206</v>
      </c>
      <c r="L6" s="10"/>
      <c r="M6" s="21" t="s">
        <v>89</v>
      </c>
    </row>
    <row r="7" spans="1:13" s="22" customFormat="1" ht="87" customHeight="1" thickBot="1" x14ac:dyDescent="0.35">
      <c r="A7" s="127"/>
      <c r="B7" s="125"/>
      <c r="C7" s="104"/>
      <c r="D7" s="36" t="s">
        <v>216</v>
      </c>
      <c r="E7" s="59" t="s">
        <v>212</v>
      </c>
      <c r="F7" s="36" t="s">
        <v>217</v>
      </c>
      <c r="G7" s="36" t="s">
        <v>33</v>
      </c>
      <c r="H7" s="36" t="s">
        <v>218</v>
      </c>
      <c r="I7" s="36" t="s">
        <v>83</v>
      </c>
      <c r="J7" s="36" t="s">
        <v>38</v>
      </c>
      <c r="K7" s="36" t="s">
        <v>219</v>
      </c>
      <c r="L7" s="36"/>
      <c r="M7" s="39" t="s">
        <v>362</v>
      </c>
    </row>
    <row r="8" spans="1:13" s="22" customFormat="1" ht="252.6" customHeight="1" x14ac:dyDescent="0.3">
      <c r="A8" s="127"/>
      <c r="B8" s="123" t="s">
        <v>34</v>
      </c>
      <c r="C8" s="91" t="s">
        <v>361</v>
      </c>
      <c r="D8" s="31" t="s">
        <v>220</v>
      </c>
      <c r="E8" s="58" t="s">
        <v>212</v>
      </c>
      <c r="F8" s="31" t="s">
        <v>202</v>
      </c>
      <c r="G8" s="31" t="s">
        <v>33</v>
      </c>
      <c r="H8" s="31" t="s">
        <v>205</v>
      </c>
      <c r="I8" s="31" t="s">
        <v>83</v>
      </c>
      <c r="J8" s="31" t="s">
        <v>38</v>
      </c>
      <c r="K8" s="31" t="s">
        <v>206</v>
      </c>
      <c r="L8" s="31"/>
      <c r="M8" s="34" t="s">
        <v>89</v>
      </c>
    </row>
    <row r="9" spans="1:13" s="22" customFormat="1" ht="170.4" customHeight="1" x14ac:dyDescent="0.3">
      <c r="A9" s="127"/>
      <c r="B9" s="124"/>
      <c r="C9" s="92"/>
      <c r="D9" s="10" t="s">
        <v>221</v>
      </c>
      <c r="E9" s="53" t="s">
        <v>212</v>
      </c>
      <c r="F9" s="10" t="s">
        <v>211</v>
      </c>
      <c r="G9" s="10" t="s">
        <v>203</v>
      </c>
      <c r="H9" s="10" t="s">
        <v>214</v>
      </c>
      <c r="I9" s="10" t="s">
        <v>83</v>
      </c>
      <c r="J9" s="10" t="s">
        <v>38</v>
      </c>
      <c r="K9" s="10" t="s">
        <v>206</v>
      </c>
      <c r="L9" s="10"/>
      <c r="M9" s="21" t="s">
        <v>359</v>
      </c>
    </row>
    <row r="10" spans="1:13" s="22" customFormat="1" ht="243" customHeight="1" x14ac:dyDescent="0.3">
      <c r="A10" s="127"/>
      <c r="B10" s="124"/>
      <c r="C10" s="92"/>
      <c r="D10" s="10" t="s">
        <v>222</v>
      </c>
      <c r="E10" s="53" t="s">
        <v>212</v>
      </c>
      <c r="F10" s="10" t="s">
        <v>213</v>
      </c>
      <c r="G10" s="10" t="s">
        <v>203</v>
      </c>
      <c r="H10" s="10" t="s">
        <v>215</v>
      </c>
      <c r="I10" s="10" t="s">
        <v>83</v>
      </c>
      <c r="J10" s="10" t="s">
        <v>38</v>
      </c>
      <c r="K10" s="10" t="s">
        <v>206</v>
      </c>
      <c r="L10" s="10"/>
      <c r="M10" s="21" t="s">
        <v>89</v>
      </c>
    </row>
    <row r="11" spans="1:13" s="22" customFormat="1" ht="231.6" customHeight="1" thickBot="1" x14ac:dyDescent="0.35">
      <c r="A11" s="127"/>
      <c r="B11" s="125"/>
      <c r="C11" s="93"/>
      <c r="D11" s="36" t="s">
        <v>216</v>
      </c>
      <c r="E11" s="59" t="s">
        <v>212</v>
      </c>
      <c r="F11" s="36" t="s">
        <v>217</v>
      </c>
      <c r="G11" s="36" t="s">
        <v>33</v>
      </c>
      <c r="H11" s="36" t="s">
        <v>218</v>
      </c>
      <c r="I11" s="36" t="s">
        <v>83</v>
      </c>
      <c r="J11" s="36" t="s">
        <v>38</v>
      </c>
      <c r="K11" s="36" t="s">
        <v>219</v>
      </c>
      <c r="L11" s="36"/>
      <c r="M11" s="39" t="s">
        <v>362</v>
      </c>
    </row>
    <row r="12" spans="1:13" x14ac:dyDescent="0.3">
      <c r="C12" s="52"/>
      <c r="D12" s="52"/>
      <c r="E12" s="56"/>
    </row>
    <row r="13" spans="1:13" x14ac:dyDescent="0.3">
      <c r="C13" s="52"/>
      <c r="D13" s="52"/>
      <c r="E13" s="56"/>
    </row>
    <row r="14" spans="1:13" x14ac:dyDescent="0.3">
      <c r="C14" s="52"/>
      <c r="D14" s="52"/>
      <c r="E14" s="56"/>
    </row>
    <row r="15" spans="1:13" x14ac:dyDescent="0.3">
      <c r="C15" s="52"/>
      <c r="D15" s="52"/>
      <c r="E15" s="56"/>
    </row>
    <row r="16" spans="1:13" x14ac:dyDescent="0.3">
      <c r="C16" s="52"/>
      <c r="D16" s="52"/>
      <c r="E16" s="56"/>
    </row>
    <row r="17" spans="3:5" x14ac:dyDescent="0.3">
      <c r="C17" s="52"/>
      <c r="D17" s="52"/>
      <c r="E17" s="56"/>
    </row>
    <row r="18" spans="3:5" x14ac:dyDescent="0.3">
      <c r="C18" s="52"/>
      <c r="D18" s="52"/>
      <c r="E18" s="56"/>
    </row>
    <row r="19" spans="3:5" x14ac:dyDescent="0.3">
      <c r="C19" s="52"/>
      <c r="D19" s="52"/>
      <c r="E19" s="56"/>
    </row>
    <row r="20" spans="3:5" x14ac:dyDescent="0.3">
      <c r="C20" s="52"/>
      <c r="D20" s="52"/>
      <c r="E20" s="56"/>
    </row>
    <row r="21" spans="3:5" x14ac:dyDescent="0.3">
      <c r="C21" s="52"/>
      <c r="D21" s="52"/>
      <c r="E21" s="56"/>
    </row>
    <row r="22" spans="3:5" x14ac:dyDescent="0.3">
      <c r="C22" s="52"/>
      <c r="D22" s="52"/>
      <c r="E22" s="56"/>
    </row>
    <row r="23" spans="3:5" x14ac:dyDescent="0.3">
      <c r="C23" s="52"/>
      <c r="D23" s="52"/>
      <c r="E23" s="56"/>
    </row>
    <row r="24" spans="3:5" x14ac:dyDescent="0.3">
      <c r="C24" s="52"/>
      <c r="D24" s="52"/>
      <c r="E24" s="56"/>
    </row>
    <row r="25" spans="3:5" x14ac:dyDescent="0.3">
      <c r="C25" s="52"/>
      <c r="D25" s="52"/>
      <c r="E25" s="56"/>
    </row>
    <row r="26" spans="3:5" x14ac:dyDescent="0.3">
      <c r="C26" s="52"/>
      <c r="D26" s="52"/>
      <c r="E26" s="56"/>
    </row>
    <row r="27" spans="3:5" x14ac:dyDescent="0.3">
      <c r="C27" s="52"/>
      <c r="D27" s="52"/>
      <c r="E27" s="56"/>
    </row>
    <row r="28" spans="3:5" x14ac:dyDescent="0.3">
      <c r="C28" s="52"/>
      <c r="D28" s="52"/>
      <c r="E28" s="56"/>
    </row>
    <row r="29" spans="3:5" x14ac:dyDescent="0.3">
      <c r="C29" s="52"/>
      <c r="D29" s="52"/>
      <c r="E29" s="56"/>
    </row>
    <row r="30" spans="3:5" x14ac:dyDescent="0.3">
      <c r="C30" s="52"/>
      <c r="D30" s="52"/>
      <c r="E30" s="56"/>
    </row>
    <row r="31" spans="3:5" x14ac:dyDescent="0.3">
      <c r="C31" s="52"/>
      <c r="D31" s="52"/>
      <c r="E31" s="56"/>
    </row>
    <row r="32" spans="3:5" x14ac:dyDescent="0.3">
      <c r="C32" s="52"/>
      <c r="D32" s="52"/>
      <c r="E32" s="56"/>
    </row>
    <row r="33" spans="3:5" x14ac:dyDescent="0.3">
      <c r="C33" s="52"/>
      <c r="D33" s="52"/>
      <c r="E33" s="56"/>
    </row>
    <row r="34" spans="3:5" x14ac:dyDescent="0.3">
      <c r="C34" s="52"/>
      <c r="D34" s="52"/>
      <c r="E34" s="56"/>
    </row>
    <row r="35" spans="3:5" x14ac:dyDescent="0.3">
      <c r="C35" s="52"/>
      <c r="D35" s="52"/>
      <c r="E35" s="56"/>
    </row>
    <row r="36" spans="3:5" x14ac:dyDescent="0.3">
      <c r="C36" s="52"/>
      <c r="D36" s="52"/>
      <c r="E36" s="56"/>
    </row>
    <row r="37" spans="3:5" x14ac:dyDescent="0.3">
      <c r="C37" s="52"/>
      <c r="D37" s="52"/>
      <c r="E37" s="56"/>
    </row>
    <row r="38" spans="3:5" x14ac:dyDescent="0.3">
      <c r="C38" s="52"/>
      <c r="D38" s="52"/>
      <c r="E38" s="56"/>
    </row>
    <row r="39" spans="3:5" x14ac:dyDescent="0.3">
      <c r="C39" s="52"/>
      <c r="D39" s="52"/>
      <c r="E39" s="56"/>
    </row>
    <row r="40" spans="3:5" x14ac:dyDescent="0.3">
      <c r="C40" s="52"/>
      <c r="D40" s="52"/>
      <c r="E40" s="56"/>
    </row>
    <row r="41" spans="3:5" x14ac:dyDescent="0.3">
      <c r="C41" s="52"/>
      <c r="D41" s="52"/>
      <c r="E41" s="56"/>
    </row>
    <row r="42" spans="3:5" x14ac:dyDescent="0.3">
      <c r="C42" s="52"/>
      <c r="D42" s="52"/>
      <c r="E42" s="56"/>
    </row>
    <row r="43" spans="3:5" x14ac:dyDescent="0.3">
      <c r="C43" s="52"/>
      <c r="D43" s="52"/>
      <c r="E43" s="56"/>
    </row>
    <row r="44" spans="3:5" x14ac:dyDescent="0.3">
      <c r="C44" s="52"/>
      <c r="D44" s="52"/>
      <c r="E44" s="56"/>
    </row>
    <row r="45" spans="3:5" x14ac:dyDescent="0.3">
      <c r="C45" s="52"/>
      <c r="D45" s="52"/>
      <c r="E45" s="56"/>
    </row>
    <row r="46" spans="3:5" x14ac:dyDescent="0.3">
      <c r="C46" s="52"/>
      <c r="D46" s="52"/>
      <c r="E46" s="56"/>
    </row>
    <row r="47" spans="3:5" x14ac:dyDescent="0.3">
      <c r="C47" s="52"/>
      <c r="D47" s="52"/>
      <c r="E47" s="56"/>
    </row>
    <row r="48" spans="3:5" x14ac:dyDescent="0.3">
      <c r="C48" s="52"/>
      <c r="D48" s="52"/>
      <c r="E48" s="56"/>
    </row>
    <row r="49" spans="3:5" x14ac:dyDescent="0.3">
      <c r="C49" s="52"/>
      <c r="D49" s="52"/>
      <c r="E49" s="56"/>
    </row>
    <row r="50" spans="3:5" x14ac:dyDescent="0.3">
      <c r="C50" s="52"/>
      <c r="D50" s="52"/>
      <c r="E50" s="56"/>
    </row>
    <row r="51" spans="3:5" x14ac:dyDescent="0.3">
      <c r="C51" s="52"/>
      <c r="D51" s="52"/>
      <c r="E51" s="56"/>
    </row>
    <row r="52" spans="3:5" x14ac:dyDescent="0.3">
      <c r="C52" s="52"/>
      <c r="D52" s="52"/>
      <c r="E52" s="56"/>
    </row>
    <row r="53" spans="3:5" x14ac:dyDescent="0.3">
      <c r="C53" s="52"/>
      <c r="D53" s="52"/>
      <c r="E53" s="56"/>
    </row>
    <row r="54" spans="3:5" x14ac:dyDescent="0.3">
      <c r="C54" s="52"/>
      <c r="D54" s="52"/>
      <c r="E54" s="56"/>
    </row>
    <row r="55" spans="3:5" x14ac:dyDescent="0.3">
      <c r="C55" s="52"/>
      <c r="D55" s="52"/>
      <c r="E55" s="56"/>
    </row>
    <row r="56" spans="3:5" x14ac:dyDescent="0.3">
      <c r="C56" s="52"/>
      <c r="D56" s="52"/>
      <c r="E56" s="56"/>
    </row>
    <row r="57" spans="3:5" x14ac:dyDescent="0.3">
      <c r="C57" s="52"/>
      <c r="D57" s="52"/>
      <c r="E57" s="56"/>
    </row>
    <row r="58" spans="3:5" x14ac:dyDescent="0.3">
      <c r="C58" s="52"/>
      <c r="D58" s="52"/>
      <c r="E58" s="56"/>
    </row>
    <row r="59" spans="3:5" x14ac:dyDescent="0.3">
      <c r="C59" s="52"/>
      <c r="D59" s="52"/>
      <c r="E59" s="56"/>
    </row>
    <row r="60" spans="3:5" x14ac:dyDescent="0.3">
      <c r="C60" s="52"/>
      <c r="D60" s="52"/>
      <c r="E60" s="56"/>
    </row>
    <row r="61" spans="3:5" x14ac:dyDescent="0.3">
      <c r="C61" s="52"/>
      <c r="D61" s="52"/>
      <c r="E61" s="56"/>
    </row>
    <row r="62" spans="3:5" x14ac:dyDescent="0.3">
      <c r="C62" s="52"/>
      <c r="D62" s="52"/>
      <c r="E62" s="56"/>
    </row>
    <row r="63" spans="3:5" x14ac:dyDescent="0.3">
      <c r="C63" s="52"/>
      <c r="D63" s="52"/>
      <c r="E63" s="56"/>
    </row>
    <row r="64" spans="3:5" x14ac:dyDescent="0.3">
      <c r="C64" s="52"/>
      <c r="D64" s="52"/>
      <c r="E64" s="56"/>
    </row>
    <row r="65" spans="3:5" x14ac:dyDescent="0.3">
      <c r="C65" s="52"/>
      <c r="D65" s="52"/>
      <c r="E65" s="56"/>
    </row>
    <row r="66" spans="3:5" x14ac:dyDescent="0.3">
      <c r="C66" s="52"/>
      <c r="D66" s="52"/>
      <c r="E66" s="56"/>
    </row>
    <row r="67" spans="3:5" x14ac:dyDescent="0.3">
      <c r="C67" s="52"/>
      <c r="D67" s="52"/>
      <c r="E67" s="56"/>
    </row>
    <row r="68" spans="3:5" x14ac:dyDescent="0.3">
      <c r="C68" s="52"/>
      <c r="D68" s="52"/>
      <c r="E68" s="56"/>
    </row>
    <row r="69" spans="3:5" x14ac:dyDescent="0.3">
      <c r="C69" s="52"/>
      <c r="D69" s="52"/>
      <c r="E69" s="56"/>
    </row>
    <row r="70" spans="3:5" x14ac:dyDescent="0.3">
      <c r="C70" s="52"/>
      <c r="D70" s="52"/>
      <c r="E70" s="56"/>
    </row>
    <row r="71" spans="3:5" x14ac:dyDescent="0.3">
      <c r="C71" s="52"/>
      <c r="D71" s="52"/>
      <c r="E71" s="56"/>
    </row>
    <row r="72" spans="3:5" x14ac:dyDescent="0.3">
      <c r="C72" s="52"/>
      <c r="D72" s="52"/>
      <c r="E72" s="56"/>
    </row>
    <row r="73" spans="3:5" x14ac:dyDescent="0.3">
      <c r="C73" s="52"/>
      <c r="D73" s="52"/>
      <c r="E73" s="56"/>
    </row>
    <row r="74" spans="3:5" x14ac:dyDescent="0.3">
      <c r="C74" s="52"/>
      <c r="D74" s="52"/>
      <c r="E74" s="56"/>
    </row>
    <row r="75" spans="3:5" x14ac:dyDescent="0.3">
      <c r="C75" s="52"/>
      <c r="D75" s="52"/>
      <c r="E75" s="56"/>
    </row>
    <row r="76" spans="3:5" x14ac:dyDescent="0.3">
      <c r="C76" s="52"/>
      <c r="D76" s="52"/>
      <c r="E76" s="56"/>
    </row>
    <row r="77" spans="3:5" x14ac:dyDescent="0.3">
      <c r="C77" s="52"/>
      <c r="D77" s="52"/>
      <c r="E77" s="56"/>
    </row>
    <row r="78" spans="3:5" x14ac:dyDescent="0.3">
      <c r="C78" s="52"/>
      <c r="D78" s="52"/>
      <c r="E78" s="56"/>
    </row>
    <row r="79" spans="3:5" x14ac:dyDescent="0.3">
      <c r="C79" s="52"/>
      <c r="D79" s="52"/>
      <c r="E79" s="56"/>
    </row>
    <row r="80" spans="3:5" x14ac:dyDescent="0.3">
      <c r="C80" s="52"/>
      <c r="D80" s="52"/>
      <c r="E80" s="56"/>
    </row>
    <row r="81" spans="3:5" x14ac:dyDescent="0.3">
      <c r="C81" s="52"/>
      <c r="D81" s="52"/>
      <c r="E81" s="56"/>
    </row>
    <row r="82" spans="3:5" x14ac:dyDescent="0.3">
      <c r="C82" s="52"/>
      <c r="D82" s="52"/>
      <c r="E82" s="56"/>
    </row>
    <row r="83" spans="3:5" x14ac:dyDescent="0.3">
      <c r="C83" s="52"/>
      <c r="D83" s="52"/>
      <c r="E83" s="56"/>
    </row>
    <row r="84" spans="3:5" x14ac:dyDescent="0.3">
      <c r="C84" s="52"/>
      <c r="D84" s="52"/>
      <c r="E84" s="56"/>
    </row>
    <row r="85" spans="3:5" x14ac:dyDescent="0.3">
      <c r="C85" s="52"/>
      <c r="D85" s="52"/>
      <c r="E85" s="56"/>
    </row>
    <row r="86" spans="3:5" x14ac:dyDescent="0.3">
      <c r="C86" s="52"/>
      <c r="D86" s="52"/>
      <c r="E86" s="56"/>
    </row>
    <row r="87" spans="3:5" x14ac:dyDescent="0.3">
      <c r="C87" s="52"/>
      <c r="D87" s="52"/>
      <c r="E87" s="56"/>
    </row>
    <row r="88" spans="3:5" x14ac:dyDescent="0.3">
      <c r="C88" s="52"/>
      <c r="D88" s="52"/>
      <c r="E88" s="56"/>
    </row>
    <row r="89" spans="3:5" x14ac:dyDescent="0.3">
      <c r="C89" s="52"/>
      <c r="D89" s="52"/>
      <c r="E89" s="56"/>
    </row>
    <row r="90" spans="3:5" x14ac:dyDescent="0.3">
      <c r="C90" s="52"/>
      <c r="D90" s="52"/>
      <c r="E90" s="56"/>
    </row>
    <row r="91" spans="3:5" x14ac:dyDescent="0.3">
      <c r="C91" s="52"/>
      <c r="D91" s="52"/>
      <c r="E91" s="56"/>
    </row>
    <row r="92" spans="3:5" x14ac:dyDescent="0.3">
      <c r="C92" s="52"/>
      <c r="D92" s="52"/>
      <c r="E92" s="56"/>
    </row>
    <row r="93" spans="3:5" x14ac:dyDescent="0.3">
      <c r="C93" s="52"/>
      <c r="D93" s="52"/>
      <c r="E93" s="56"/>
    </row>
    <row r="94" spans="3:5" x14ac:dyDescent="0.3">
      <c r="C94" s="52"/>
      <c r="D94" s="52"/>
      <c r="E94" s="56"/>
    </row>
    <row r="95" spans="3:5" x14ac:dyDescent="0.3">
      <c r="C95" s="52"/>
      <c r="D95" s="52"/>
      <c r="E95" s="56"/>
    </row>
    <row r="96" spans="3:5" x14ac:dyDescent="0.3">
      <c r="C96" s="52"/>
      <c r="D96" s="52"/>
      <c r="E96" s="56"/>
    </row>
    <row r="97" spans="3:5" x14ac:dyDescent="0.3">
      <c r="C97" s="52"/>
      <c r="D97" s="52"/>
      <c r="E97" s="56"/>
    </row>
    <row r="98" spans="3:5" x14ac:dyDescent="0.3">
      <c r="C98" s="52"/>
      <c r="D98" s="52"/>
      <c r="E98" s="56"/>
    </row>
    <row r="99" spans="3:5" x14ac:dyDescent="0.3">
      <c r="C99" s="52"/>
      <c r="D99" s="52"/>
      <c r="E99" s="56"/>
    </row>
    <row r="100" spans="3:5" x14ac:dyDescent="0.3">
      <c r="C100" s="52"/>
      <c r="D100" s="52"/>
      <c r="E100" s="56"/>
    </row>
    <row r="101" spans="3:5" x14ac:dyDescent="0.3">
      <c r="C101" s="52"/>
      <c r="D101" s="52"/>
      <c r="E101" s="56"/>
    </row>
    <row r="102" spans="3:5" x14ac:dyDescent="0.3">
      <c r="C102" s="52"/>
      <c r="D102" s="52"/>
      <c r="E102" s="56"/>
    </row>
    <row r="103" spans="3:5" x14ac:dyDescent="0.3">
      <c r="C103" s="52"/>
      <c r="D103" s="52"/>
      <c r="E103" s="56"/>
    </row>
    <row r="104" spans="3:5" x14ac:dyDescent="0.3">
      <c r="C104" s="52"/>
      <c r="D104" s="52"/>
      <c r="E104" s="56"/>
    </row>
    <row r="105" spans="3:5" x14ac:dyDescent="0.3">
      <c r="C105" s="52"/>
      <c r="D105" s="52"/>
      <c r="E105" s="56"/>
    </row>
    <row r="106" spans="3:5" x14ac:dyDescent="0.3">
      <c r="C106" s="52"/>
      <c r="D106" s="52"/>
      <c r="E106" s="56"/>
    </row>
    <row r="107" spans="3:5" x14ac:dyDescent="0.3">
      <c r="C107" s="52"/>
      <c r="D107" s="52"/>
      <c r="E107" s="56"/>
    </row>
    <row r="108" spans="3:5" x14ac:dyDescent="0.3">
      <c r="C108" s="52"/>
      <c r="D108" s="52"/>
      <c r="E108" s="56"/>
    </row>
    <row r="109" spans="3:5" x14ac:dyDescent="0.3">
      <c r="C109" s="52"/>
      <c r="D109" s="52"/>
      <c r="E109" s="56"/>
    </row>
    <row r="110" spans="3:5" x14ac:dyDescent="0.3">
      <c r="C110" s="52"/>
      <c r="D110" s="52"/>
      <c r="E110" s="56"/>
    </row>
    <row r="111" spans="3:5" x14ac:dyDescent="0.3">
      <c r="C111" s="52"/>
      <c r="D111" s="52"/>
      <c r="E111" s="56"/>
    </row>
    <row r="112" spans="3:5" x14ac:dyDescent="0.3">
      <c r="C112" s="52"/>
      <c r="D112" s="52"/>
      <c r="E112" s="56"/>
    </row>
    <row r="113" spans="3:5" x14ac:dyDescent="0.3">
      <c r="C113" s="52"/>
      <c r="D113" s="52"/>
      <c r="E113" s="56"/>
    </row>
    <row r="114" spans="3:5" x14ac:dyDescent="0.3">
      <c r="C114" s="52"/>
      <c r="D114" s="52"/>
      <c r="E114" s="56"/>
    </row>
    <row r="115" spans="3:5" x14ac:dyDescent="0.3">
      <c r="C115" s="52"/>
      <c r="D115" s="52"/>
      <c r="E115" s="56"/>
    </row>
    <row r="116" spans="3:5" x14ac:dyDescent="0.3">
      <c r="C116" s="52"/>
      <c r="D116" s="52"/>
      <c r="E116" s="56"/>
    </row>
    <row r="117" spans="3:5" x14ac:dyDescent="0.3">
      <c r="C117" s="52"/>
      <c r="D117" s="52"/>
      <c r="E117" s="56"/>
    </row>
    <row r="118" spans="3:5" x14ac:dyDescent="0.3">
      <c r="C118" s="52"/>
      <c r="D118" s="52"/>
      <c r="E118" s="56"/>
    </row>
    <row r="119" spans="3:5" x14ac:dyDescent="0.3">
      <c r="C119" s="52"/>
      <c r="D119" s="52"/>
      <c r="E119" s="56"/>
    </row>
    <row r="120" spans="3:5" x14ac:dyDescent="0.3">
      <c r="C120" s="52"/>
      <c r="D120" s="52"/>
      <c r="E120" s="56"/>
    </row>
    <row r="121" spans="3:5" x14ac:dyDescent="0.3">
      <c r="C121" s="52"/>
      <c r="D121" s="52"/>
      <c r="E121" s="56"/>
    </row>
    <row r="122" spans="3:5" x14ac:dyDescent="0.3">
      <c r="C122" s="52"/>
      <c r="D122" s="52"/>
      <c r="E122" s="56"/>
    </row>
    <row r="123" spans="3:5" x14ac:dyDescent="0.3">
      <c r="C123" s="52"/>
      <c r="D123" s="52"/>
      <c r="E123" s="56"/>
    </row>
    <row r="124" spans="3:5" x14ac:dyDescent="0.3">
      <c r="C124" s="52"/>
      <c r="D124" s="52"/>
      <c r="E124" s="56"/>
    </row>
    <row r="125" spans="3:5" x14ac:dyDescent="0.3">
      <c r="C125" s="52"/>
      <c r="D125" s="52"/>
      <c r="E125" s="56"/>
    </row>
    <row r="126" spans="3:5" x14ac:dyDescent="0.3">
      <c r="C126" s="52"/>
      <c r="D126" s="52"/>
      <c r="E126" s="56"/>
    </row>
    <row r="127" spans="3:5" x14ac:dyDescent="0.3">
      <c r="C127" s="52"/>
      <c r="D127" s="52"/>
      <c r="E127" s="56"/>
    </row>
    <row r="128" spans="3:5" x14ac:dyDescent="0.3">
      <c r="C128" s="52"/>
      <c r="D128" s="52"/>
      <c r="E128" s="56"/>
    </row>
    <row r="129" spans="3:5" x14ac:dyDescent="0.3">
      <c r="C129" s="52"/>
      <c r="D129" s="52"/>
      <c r="E129" s="56"/>
    </row>
    <row r="130" spans="3:5" x14ac:dyDescent="0.3">
      <c r="C130" s="52"/>
      <c r="D130" s="52"/>
      <c r="E130" s="56"/>
    </row>
    <row r="131" spans="3:5" x14ac:dyDescent="0.3">
      <c r="C131" s="52"/>
      <c r="D131" s="52"/>
      <c r="E131" s="56"/>
    </row>
    <row r="132" spans="3:5" x14ac:dyDescent="0.3">
      <c r="C132" s="52"/>
      <c r="D132" s="52"/>
      <c r="E132" s="56"/>
    </row>
    <row r="133" spans="3:5" x14ac:dyDescent="0.3">
      <c r="C133" s="52"/>
      <c r="D133" s="52"/>
      <c r="E133" s="56"/>
    </row>
    <row r="134" spans="3:5" x14ac:dyDescent="0.3">
      <c r="C134" s="52"/>
      <c r="D134" s="52"/>
      <c r="E134" s="56"/>
    </row>
    <row r="135" spans="3:5" x14ac:dyDescent="0.3">
      <c r="C135" s="52"/>
      <c r="D135" s="52"/>
      <c r="E135" s="56"/>
    </row>
    <row r="136" spans="3:5" x14ac:dyDescent="0.3">
      <c r="C136" s="52"/>
      <c r="D136" s="52"/>
      <c r="E136" s="56"/>
    </row>
    <row r="137" spans="3:5" x14ac:dyDescent="0.3">
      <c r="C137" s="52"/>
      <c r="D137" s="52"/>
      <c r="E137" s="56"/>
    </row>
    <row r="138" spans="3:5" x14ac:dyDescent="0.3">
      <c r="C138" s="52"/>
      <c r="D138" s="52"/>
      <c r="E138" s="56"/>
    </row>
    <row r="139" spans="3:5" x14ac:dyDescent="0.3">
      <c r="C139" s="52"/>
      <c r="D139" s="52"/>
      <c r="E139" s="56"/>
    </row>
    <row r="140" spans="3:5" x14ac:dyDescent="0.3">
      <c r="C140" s="52"/>
      <c r="D140" s="52"/>
      <c r="E140" s="56"/>
    </row>
    <row r="141" spans="3:5" x14ac:dyDescent="0.3">
      <c r="C141" s="52"/>
      <c r="D141" s="52"/>
      <c r="E141" s="56"/>
    </row>
    <row r="142" spans="3:5" x14ac:dyDescent="0.3">
      <c r="C142" s="52"/>
      <c r="D142" s="52"/>
      <c r="E142" s="56"/>
    </row>
    <row r="143" spans="3:5" x14ac:dyDescent="0.3">
      <c r="C143" s="52"/>
      <c r="D143" s="52"/>
      <c r="E143" s="56"/>
    </row>
    <row r="144" spans="3:5" x14ac:dyDescent="0.3">
      <c r="C144" s="52"/>
      <c r="D144" s="52"/>
      <c r="E144" s="56"/>
    </row>
    <row r="145" spans="3:5" x14ac:dyDescent="0.3">
      <c r="C145" s="52"/>
      <c r="D145" s="52"/>
      <c r="E145" s="56"/>
    </row>
    <row r="146" spans="3:5" x14ac:dyDescent="0.3">
      <c r="C146" s="52"/>
      <c r="D146" s="52"/>
      <c r="E146" s="56"/>
    </row>
    <row r="147" spans="3:5" x14ac:dyDescent="0.3">
      <c r="C147" s="52"/>
      <c r="D147" s="52"/>
      <c r="E147" s="56"/>
    </row>
    <row r="148" spans="3:5" x14ac:dyDescent="0.3">
      <c r="C148" s="52"/>
      <c r="D148" s="52"/>
      <c r="E148" s="56"/>
    </row>
    <row r="149" spans="3:5" x14ac:dyDescent="0.3">
      <c r="C149" s="52"/>
      <c r="D149" s="52"/>
      <c r="E149" s="56"/>
    </row>
    <row r="150" spans="3:5" x14ac:dyDescent="0.3">
      <c r="C150" s="52"/>
      <c r="D150" s="52"/>
      <c r="E150" s="56"/>
    </row>
    <row r="151" spans="3:5" x14ac:dyDescent="0.3">
      <c r="C151" s="52"/>
      <c r="D151" s="52"/>
      <c r="E151" s="56"/>
    </row>
    <row r="152" spans="3:5" x14ac:dyDescent="0.3">
      <c r="C152" s="52"/>
      <c r="D152" s="52"/>
      <c r="E152" s="56"/>
    </row>
    <row r="153" spans="3:5" x14ac:dyDescent="0.3">
      <c r="C153" s="52"/>
      <c r="D153" s="52"/>
      <c r="E153" s="56"/>
    </row>
    <row r="154" spans="3:5" x14ac:dyDescent="0.3">
      <c r="C154" s="52"/>
      <c r="D154" s="52"/>
      <c r="E154" s="56"/>
    </row>
    <row r="155" spans="3:5" x14ac:dyDescent="0.3">
      <c r="C155" s="52"/>
      <c r="D155" s="52"/>
      <c r="E155" s="56"/>
    </row>
    <row r="156" spans="3:5" x14ac:dyDescent="0.3">
      <c r="C156" s="52"/>
      <c r="D156" s="52"/>
      <c r="E156" s="56"/>
    </row>
    <row r="157" spans="3:5" x14ac:dyDescent="0.3">
      <c r="C157" s="52"/>
      <c r="D157" s="52"/>
      <c r="E157" s="56"/>
    </row>
    <row r="158" spans="3:5" x14ac:dyDescent="0.3">
      <c r="C158" s="52"/>
      <c r="D158" s="52"/>
      <c r="E158" s="56"/>
    </row>
    <row r="159" spans="3:5" x14ac:dyDescent="0.3">
      <c r="C159" s="52"/>
      <c r="D159" s="52"/>
      <c r="E159" s="56"/>
    </row>
    <row r="160" spans="3:5" x14ac:dyDescent="0.3">
      <c r="C160" s="52"/>
      <c r="D160" s="52"/>
      <c r="E160" s="56"/>
    </row>
    <row r="161" spans="3:5" x14ac:dyDescent="0.3">
      <c r="C161" s="52"/>
      <c r="D161" s="52"/>
      <c r="E161" s="56"/>
    </row>
    <row r="162" spans="3:5" x14ac:dyDescent="0.3">
      <c r="C162" s="52"/>
      <c r="D162" s="52"/>
      <c r="E162" s="56"/>
    </row>
    <row r="163" spans="3:5" x14ac:dyDescent="0.3">
      <c r="C163" s="52"/>
      <c r="D163" s="52"/>
      <c r="E163" s="56"/>
    </row>
    <row r="164" spans="3:5" x14ac:dyDescent="0.3">
      <c r="C164" s="52"/>
      <c r="D164" s="52"/>
      <c r="E164" s="56"/>
    </row>
    <row r="165" spans="3:5" x14ac:dyDescent="0.3">
      <c r="C165" s="52"/>
      <c r="D165" s="52"/>
      <c r="E165" s="56"/>
    </row>
    <row r="166" spans="3:5" x14ac:dyDescent="0.3">
      <c r="C166" s="52"/>
      <c r="D166" s="52"/>
      <c r="E166" s="56"/>
    </row>
    <row r="167" spans="3:5" x14ac:dyDescent="0.3">
      <c r="C167" s="52"/>
      <c r="D167" s="52"/>
      <c r="E167" s="56"/>
    </row>
    <row r="168" spans="3:5" x14ac:dyDescent="0.3">
      <c r="C168" s="52"/>
      <c r="D168" s="52"/>
      <c r="E168" s="56"/>
    </row>
    <row r="169" spans="3:5" x14ac:dyDescent="0.3">
      <c r="C169" s="52"/>
      <c r="D169" s="52"/>
      <c r="E169" s="56"/>
    </row>
    <row r="170" spans="3:5" x14ac:dyDescent="0.3">
      <c r="C170" s="52"/>
      <c r="D170" s="52"/>
      <c r="E170" s="56"/>
    </row>
    <row r="171" spans="3:5" x14ac:dyDescent="0.3">
      <c r="C171" s="52"/>
      <c r="D171" s="52"/>
      <c r="E171" s="56"/>
    </row>
    <row r="172" spans="3:5" x14ac:dyDescent="0.3">
      <c r="C172" s="52"/>
      <c r="D172" s="52"/>
      <c r="E172" s="56"/>
    </row>
    <row r="173" spans="3:5" x14ac:dyDescent="0.3">
      <c r="C173" s="52"/>
      <c r="D173" s="52"/>
      <c r="E173" s="56"/>
    </row>
    <row r="174" spans="3:5" x14ac:dyDescent="0.3">
      <c r="C174" s="52"/>
      <c r="D174" s="52"/>
      <c r="E174" s="56"/>
    </row>
    <row r="175" spans="3:5" x14ac:dyDescent="0.3">
      <c r="C175" s="52"/>
      <c r="D175" s="52"/>
      <c r="E175" s="56"/>
    </row>
    <row r="176" spans="3:5" x14ac:dyDescent="0.3">
      <c r="C176" s="52"/>
      <c r="D176" s="52"/>
      <c r="E176" s="56"/>
    </row>
    <row r="177" spans="3:5" x14ac:dyDescent="0.3">
      <c r="C177" s="52"/>
      <c r="D177" s="52"/>
      <c r="E177" s="56"/>
    </row>
    <row r="178" spans="3:5" x14ac:dyDescent="0.3">
      <c r="C178" s="52"/>
      <c r="D178" s="52"/>
      <c r="E178" s="56"/>
    </row>
    <row r="179" spans="3:5" x14ac:dyDescent="0.3">
      <c r="C179" s="52"/>
      <c r="D179" s="52"/>
      <c r="E179" s="56"/>
    </row>
    <row r="180" spans="3:5" x14ac:dyDescent="0.3">
      <c r="C180" s="52"/>
      <c r="D180" s="52"/>
      <c r="E180" s="56"/>
    </row>
    <row r="181" spans="3:5" x14ac:dyDescent="0.3">
      <c r="C181" s="52"/>
      <c r="D181" s="52"/>
      <c r="E181" s="56"/>
    </row>
    <row r="182" spans="3:5" x14ac:dyDescent="0.3">
      <c r="C182" s="52"/>
      <c r="D182" s="52"/>
      <c r="E182" s="56"/>
    </row>
    <row r="183" spans="3:5" x14ac:dyDescent="0.3">
      <c r="C183" s="52"/>
      <c r="D183" s="52"/>
      <c r="E183" s="56"/>
    </row>
    <row r="184" spans="3:5" x14ac:dyDescent="0.3">
      <c r="C184" s="52"/>
      <c r="D184" s="52"/>
      <c r="E184" s="56"/>
    </row>
    <row r="185" spans="3:5" x14ac:dyDescent="0.3">
      <c r="C185" s="52"/>
      <c r="D185" s="52"/>
      <c r="E185" s="56"/>
    </row>
    <row r="186" spans="3:5" x14ac:dyDescent="0.3">
      <c r="C186" s="52"/>
      <c r="D186" s="52"/>
      <c r="E186" s="56"/>
    </row>
    <row r="187" spans="3:5" x14ac:dyDescent="0.3">
      <c r="C187" s="52"/>
      <c r="D187" s="52"/>
      <c r="E187" s="56"/>
    </row>
    <row r="188" spans="3:5" x14ac:dyDescent="0.3">
      <c r="C188" s="52"/>
      <c r="D188" s="52"/>
      <c r="E188" s="56"/>
    </row>
    <row r="189" spans="3:5" x14ac:dyDescent="0.3">
      <c r="C189" s="52"/>
      <c r="D189" s="52"/>
      <c r="E189" s="56"/>
    </row>
    <row r="190" spans="3:5" x14ac:dyDescent="0.3">
      <c r="C190" s="52"/>
      <c r="D190" s="52"/>
      <c r="E190" s="56"/>
    </row>
    <row r="191" spans="3:5" x14ac:dyDescent="0.3">
      <c r="C191" s="52"/>
      <c r="D191" s="52"/>
      <c r="E191" s="56"/>
    </row>
    <row r="192" spans="3:5" x14ac:dyDescent="0.3">
      <c r="C192" s="52"/>
      <c r="D192" s="52"/>
      <c r="E192" s="56"/>
    </row>
    <row r="193" spans="3:5" x14ac:dyDescent="0.3">
      <c r="C193" s="52"/>
      <c r="D193" s="52"/>
      <c r="E193" s="56"/>
    </row>
    <row r="194" spans="3:5" x14ac:dyDescent="0.3">
      <c r="C194" s="52"/>
      <c r="D194" s="52"/>
      <c r="E194" s="56"/>
    </row>
    <row r="195" spans="3:5" x14ac:dyDescent="0.3">
      <c r="C195" s="52"/>
      <c r="D195" s="52"/>
      <c r="E195" s="56"/>
    </row>
    <row r="196" spans="3:5" x14ac:dyDescent="0.3">
      <c r="C196" s="52"/>
      <c r="D196" s="52"/>
      <c r="E196" s="56"/>
    </row>
    <row r="197" spans="3:5" x14ac:dyDescent="0.3">
      <c r="C197" s="52"/>
      <c r="D197" s="52"/>
      <c r="E197" s="56"/>
    </row>
    <row r="198" spans="3:5" x14ac:dyDescent="0.3">
      <c r="C198" s="52"/>
      <c r="D198" s="52"/>
      <c r="E198" s="56"/>
    </row>
    <row r="199" spans="3:5" x14ac:dyDescent="0.3">
      <c r="C199" s="52"/>
      <c r="D199" s="52"/>
      <c r="E199" s="56"/>
    </row>
    <row r="200" spans="3:5" x14ac:dyDescent="0.3">
      <c r="C200" s="52"/>
      <c r="D200" s="52"/>
      <c r="E200" s="56"/>
    </row>
    <row r="201" spans="3:5" x14ac:dyDescent="0.3">
      <c r="C201" s="52"/>
      <c r="D201" s="52"/>
      <c r="E201" s="56"/>
    </row>
    <row r="202" spans="3:5" x14ac:dyDescent="0.3">
      <c r="C202" s="52"/>
      <c r="D202" s="52"/>
      <c r="E202" s="56"/>
    </row>
    <row r="203" spans="3:5" x14ac:dyDescent="0.3">
      <c r="C203" s="52"/>
      <c r="D203" s="52"/>
      <c r="E203" s="56"/>
    </row>
    <row r="204" spans="3:5" x14ac:dyDescent="0.3">
      <c r="C204" s="52"/>
      <c r="D204" s="52"/>
      <c r="E204" s="56"/>
    </row>
    <row r="205" spans="3:5" x14ac:dyDescent="0.3">
      <c r="C205" s="52"/>
      <c r="D205" s="52"/>
      <c r="E205" s="56"/>
    </row>
    <row r="206" spans="3:5" x14ac:dyDescent="0.3">
      <c r="C206" s="52"/>
      <c r="D206" s="52"/>
      <c r="E206" s="56"/>
    </row>
    <row r="207" spans="3:5" x14ac:dyDescent="0.3">
      <c r="C207" s="52"/>
      <c r="D207" s="52"/>
      <c r="E207" s="56"/>
    </row>
    <row r="208" spans="3:5" x14ac:dyDescent="0.3">
      <c r="C208" s="52"/>
      <c r="D208" s="52"/>
      <c r="E208" s="56"/>
    </row>
    <row r="209" spans="3:5" x14ac:dyDescent="0.3">
      <c r="C209" s="52"/>
      <c r="D209" s="52"/>
      <c r="E209" s="56"/>
    </row>
    <row r="210" spans="3:5" x14ac:dyDescent="0.3">
      <c r="C210" s="52"/>
      <c r="D210" s="52"/>
      <c r="E210" s="56"/>
    </row>
    <row r="211" spans="3:5" x14ac:dyDescent="0.3">
      <c r="C211" s="52"/>
      <c r="D211" s="52"/>
      <c r="E211" s="56"/>
    </row>
    <row r="212" spans="3:5" x14ac:dyDescent="0.3">
      <c r="C212" s="52"/>
      <c r="D212" s="52"/>
      <c r="E212" s="56"/>
    </row>
    <row r="213" spans="3:5" x14ac:dyDescent="0.3">
      <c r="C213" s="52"/>
      <c r="D213" s="52"/>
      <c r="E213" s="56"/>
    </row>
    <row r="214" spans="3:5" x14ac:dyDescent="0.3">
      <c r="C214" s="52"/>
      <c r="D214" s="52"/>
      <c r="E214" s="56"/>
    </row>
    <row r="215" spans="3:5" x14ac:dyDescent="0.3">
      <c r="C215" s="52"/>
      <c r="D215" s="52"/>
      <c r="E215" s="56"/>
    </row>
    <row r="216" spans="3:5" x14ac:dyDescent="0.3">
      <c r="C216" s="52"/>
      <c r="D216" s="52"/>
      <c r="E216" s="56"/>
    </row>
    <row r="217" spans="3:5" x14ac:dyDescent="0.3">
      <c r="C217" s="52"/>
      <c r="D217" s="52"/>
      <c r="E217" s="56"/>
    </row>
    <row r="218" spans="3:5" x14ac:dyDescent="0.3">
      <c r="C218" s="52"/>
      <c r="D218" s="52"/>
      <c r="E218" s="56"/>
    </row>
    <row r="219" spans="3:5" x14ac:dyDescent="0.3">
      <c r="C219" s="52"/>
      <c r="D219" s="52"/>
      <c r="E219" s="56"/>
    </row>
    <row r="220" spans="3:5" x14ac:dyDescent="0.3">
      <c r="C220" s="52"/>
      <c r="D220" s="52"/>
      <c r="E220" s="56"/>
    </row>
    <row r="221" spans="3:5" x14ac:dyDescent="0.3">
      <c r="C221" s="52"/>
      <c r="D221" s="52"/>
      <c r="E221" s="56"/>
    </row>
    <row r="222" spans="3:5" x14ac:dyDescent="0.3">
      <c r="C222" s="52"/>
      <c r="D222" s="52"/>
      <c r="E222" s="56"/>
    </row>
    <row r="223" spans="3:5" x14ac:dyDescent="0.3">
      <c r="C223" s="52"/>
      <c r="D223" s="52"/>
      <c r="E223" s="56"/>
    </row>
    <row r="224" spans="3:5" x14ac:dyDescent="0.3">
      <c r="C224" s="52"/>
      <c r="D224" s="52"/>
      <c r="E224" s="56"/>
    </row>
    <row r="225" spans="3:5" x14ac:dyDescent="0.3">
      <c r="C225" s="52"/>
      <c r="D225" s="52"/>
      <c r="E225" s="56"/>
    </row>
    <row r="226" spans="3:5" x14ac:dyDescent="0.3">
      <c r="C226" s="52"/>
      <c r="D226" s="52"/>
      <c r="E226" s="56"/>
    </row>
    <row r="227" spans="3:5" x14ac:dyDescent="0.3">
      <c r="C227" s="52"/>
      <c r="D227" s="52"/>
      <c r="E227" s="56"/>
    </row>
    <row r="228" spans="3:5" x14ac:dyDescent="0.3">
      <c r="C228" s="52"/>
      <c r="D228" s="52"/>
      <c r="E228" s="56"/>
    </row>
    <row r="229" spans="3:5" x14ac:dyDescent="0.3">
      <c r="C229" s="52"/>
      <c r="D229" s="52"/>
      <c r="E229" s="56"/>
    </row>
    <row r="230" spans="3:5" x14ac:dyDescent="0.3">
      <c r="C230" s="52"/>
      <c r="D230" s="52"/>
      <c r="E230" s="56"/>
    </row>
    <row r="231" spans="3:5" x14ac:dyDescent="0.3">
      <c r="C231" s="52"/>
      <c r="D231" s="52"/>
      <c r="E231" s="56"/>
    </row>
    <row r="232" spans="3:5" x14ac:dyDescent="0.3">
      <c r="C232" s="52"/>
      <c r="D232" s="52"/>
      <c r="E232" s="56"/>
    </row>
    <row r="233" spans="3:5" x14ac:dyDescent="0.3">
      <c r="C233" s="52"/>
      <c r="D233" s="52"/>
      <c r="E233" s="56"/>
    </row>
    <row r="234" spans="3:5" x14ac:dyDescent="0.3">
      <c r="C234" s="52"/>
      <c r="D234" s="52"/>
      <c r="E234" s="56"/>
    </row>
    <row r="235" spans="3:5" x14ac:dyDescent="0.3">
      <c r="C235" s="52"/>
      <c r="D235" s="52"/>
      <c r="E235" s="56"/>
    </row>
    <row r="236" spans="3:5" x14ac:dyDescent="0.3">
      <c r="C236" s="52"/>
      <c r="D236" s="52"/>
      <c r="E236" s="56"/>
    </row>
    <row r="237" spans="3:5" x14ac:dyDescent="0.3">
      <c r="C237" s="52"/>
      <c r="D237" s="52"/>
      <c r="E237" s="56"/>
    </row>
    <row r="238" spans="3:5" x14ac:dyDescent="0.3">
      <c r="C238" s="52"/>
      <c r="D238" s="52"/>
      <c r="E238" s="56"/>
    </row>
    <row r="239" spans="3:5" x14ac:dyDescent="0.3">
      <c r="C239" s="52"/>
      <c r="D239" s="52"/>
      <c r="E239" s="56"/>
    </row>
    <row r="240" spans="3:5" x14ac:dyDescent="0.3">
      <c r="C240" s="52"/>
      <c r="D240" s="52"/>
      <c r="E240" s="56"/>
    </row>
    <row r="241" spans="3:5" x14ac:dyDescent="0.3">
      <c r="C241" s="52"/>
      <c r="D241" s="52"/>
      <c r="E241" s="56"/>
    </row>
    <row r="242" spans="3:5" x14ac:dyDescent="0.3">
      <c r="C242" s="52"/>
      <c r="D242" s="52"/>
      <c r="E242" s="56"/>
    </row>
    <row r="243" spans="3:5" x14ac:dyDescent="0.3">
      <c r="C243" s="52"/>
      <c r="D243" s="52"/>
      <c r="E243" s="56"/>
    </row>
    <row r="244" spans="3:5" x14ac:dyDescent="0.3">
      <c r="C244" s="52"/>
      <c r="D244" s="52"/>
      <c r="E244" s="56"/>
    </row>
    <row r="245" spans="3:5" x14ac:dyDescent="0.3">
      <c r="C245" s="52"/>
      <c r="D245" s="52"/>
      <c r="E245" s="56"/>
    </row>
    <row r="246" spans="3:5" x14ac:dyDescent="0.3">
      <c r="C246" s="52"/>
      <c r="D246" s="52"/>
      <c r="E246" s="56"/>
    </row>
    <row r="247" spans="3:5" x14ac:dyDescent="0.3">
      <c r="C247" s="52"/>
      <c r="D247" s="52"/>
      <c r="E247" s="56"/>
    </row>
    <row r="248" spans="3:5" x14ac:dyDescent="0.3">
      <c r="C248" s="52"/>
      <c r="D248" s="52"/>
      <c r="E248" s="56"/>
    </row>
    <row r="249" spans="3:5" x14ac:dyDescent="0.3">
      <c r="C249" s="52"/>
      <c r="D249" s="52"/>
      <c r="E249" s="56"/>
    </row>
    <row r="250" spans="3:5" x14ac:dyDescent="0.3">
      <c r="C250" s="52"/>
      <c r="D250" s="52"/>
      <c r="E250" s="56"/>
    </row>
    <row r="251" spans="3:5" x14ac:dyDescent="0.3">
      <c r="C251" s="52"/>
      <c r="D251" s="52"/>
      <c r="E251" s="56"/>
    </row>
    <row r="252" spans="3:5" x14ac:dyDescent="0.3">
      <c r="C252" s="52"/>
      <c r="D252" s="52"/>
      <c r="E252" s="56"/>
    </row>
    <row r="253" spans="3:5" x14ac:dyDescent="0.3">
      <c r="C253" s="52"/>
      <c r="D253" s="52"/>
      <c r="E253" s="56"/>
    </row>
    <row r="254" spans="3:5" x14ac:dyDescent="0.3">
      <c r="C254" s="52"/>
      <c r="D254" s="52"/>
      <c r="E254" s="56"/>
    </row>
    <row r="255" spans="3:5" x14ac:dyDescent="0.3">
      <c r="C255" s="52"/>
      <c r="D255" s="52"/>
      <c r="E255" s="56"/>
    </row>
    <row r="256" spans="3:5" x14ac:dyDescent="0.3">
      <c r="C256" s="52"/>
      <c r="D256" s="52"/>
      <c r="E256" s="56"/>
    </row>
    <row r="257" spans="3:5" x14ac:dyDescent="0.3">
      <c r="C257" s="52"/>
      <c r="D257" s="52"/>
      <c r="E257" s="56"/>
    </row>
    <row r="258" spans="3:5" x14ac:dyDescent="0.3">
      <c r="C258" s="52"/>
      <c r="D258" s="52"/>
      <c r="E258" s="56"/>
    </row>
    <row r="259" spans="3:5" x14ac:dyDescent="0.3">
      <c r="C259" s="52"/>
      <c r="D259" s="52"/>
      <c r="E259" s="56"/>
    </row>
    <row r="260" spans="3:5" x14ac:dyDescent="0.3">
      <c r="C260" s="52"/>
      <c r="D260" s="52"/>
      <c r="E260" s="56"/>
    </row>
    <row r="261" spans="3:5" x14ac:dyDescent="0.3">
      <c r="C261" s="52"/>
      <c r="D261" s="52"/>
      <c r="E261" s="56"/>
    </row>
    <row r="262" spans="3:5" x14ac:dyDescent="0.3">
      <c r="C262" s="52"/>
      <c r="D262" s="52"/>
      <c r="E262" s="56"/>
    </row>
    <row r="263" spans="3:5" x14ac:dyDescent="0.3">
      <c r="C263" s="52"/>
      <c r="D263" s="52"/>
      <c r="E263" s="56"/>
    </row>
    <row r="264" spans="3:5" x14ac:dyDescent="0.3">
      <c r="C264" s="52"/>
      <c r="D264" s="52"/>
      <c r="E264" s="56"/>
    </row>
    <row r="265" spans="3:5" x14ac:dyDescent="0.3">
      <c r="C265" s="52"/>
      <c r="D265" s="52"/>
      <c r="E265" s="56"/>
    </row>
    <row r="266" spans="3:5" x14ac:dyDescent="0.3">
      <c r="C266" s="52"/>
      <c r="D266" s="52"/>
      <c r="E266" s="56"/>
    </row>
    <row r="267" spans="3:5" x14ac:dyDescent="0.3">
      <c r="C267" s="52"/>
      <c r="D267" s="52"/>
      <c r="E267" s="56"/>
    </row>
    <row r="268" spans="3:5" x14ac:dyDescent="0.3">
      <c r="C268" s="52"/>
      <c r="D268" s="52"/>
      <c r="E268" s="56"/>
    </row>
    <row r="269" spans="3:5" x14ac:dyDescent="0.3">
      <c r="C269" s="52"/>
      <c r="D269" s="52"/>
      <c r="E269" s="56"/>
    </row>
    <row r="270" spans="3:5" x14ac:dyDescent="0.3">
      <c r="C270" s="52"/>
      <c r="D270" s="52"/>
      <c r="E270" s="56"/>
    </row>
    <row r="271" spans="3:5" x14ac:dyDescent="0.3">
      <c r="C271" s="52"/>
      <c r="D271" s="52"/>
      <c r="E271" s="56"/>
    </row>
    <row r="272" spans="3:5" x14ac:dyDescent="0.3">
      <c r="C272" s="52"/>
      <c r="D272" s="52"/>
      <c r="E272" s="56"/>
    </row>
    <row r="273" spans="3:5" x14ac:dyDescent="0.3">
      <c r="C273" s="52"/>
      <c r="D273" s="52"/>
      <c r="E273" s="56"/>
    </row>
    <row r="274" spans="3:5" x14ac:dyDescent="0.3">
      <c r="C274" s="52"/>
      <c r="D274" s="52"/>
      <c r="E274" s="56"/>
    </row>
    <row r="275" spans="3:5" x14ac:dyDescent="0.3">
      <c r="C275" s="52"/>
      <c r="D275" s="52"/>
      <c r="E275" s="56"/>
    </row>
    <row r="276" spans="3:5" x14ac:dyDescent="0.3">
      <c r="C276" s="52"/>
      <c r="D276" s="52"/>
      <c r="E276" s="56"/>
    </row>
    <row r="277" spans="3:5" x14ac:dyDescent="0.3">
      <c r="C277" s="52"/>
      <c r="D277" s="52"/>
      <c r="E277" s="56"/>
    </row>
    <row r="278" spans="3:5" x14ac:dyDescent="0.3">
      <c r="C278" s="52"/>
      <c r="D278" s="52"/>
      <c r="E278" s="56"/>
    </row>
    <row r="279" spans="3:5" x14ac:dyDescent="0.3">
      <c r="C279" s="52"/>
      <c r="D279" s="52"/>
      <c r="E279" s="56"/>
    </row>
    <row r="280" spans="3:5" x14ac:dyDescent="0.3">
      <c r="C280" s="52"/>
      <c r="D280" s="52"/>
      <c r="E280" s="56"/>
    </row>
    <row r="281" spans="3:5" x14ac:dyDescent="0.3">
      <c r="C281" s="52"/>
      <c r="D281" s="52"/>
      <c r="E281" s="56"/>
    </row>
    <row r="282" spans="3:5" x14ac:dyDescent="0.3">
      <c r="C282" s="52"/>
      <c r="D282" s="52"/>
      <c r="E282" s="56"/>
    </row>
    <row r="283" spans="3:5" x14ac:dyDescent="0.3">
      <c r="C283" s="52"/>
      <c r="D283" s="52"/>
      <c r="E283" s="56"/>
    </row>
    <row r="284" spans="3:5" x14ac:dyDescent="0.3">
      <c r="C284" s="52"/>
      <c r="D284" s="52"/>
      <c r="E284" s="56"/>
    </row>
    <row r="285" spans="3:5" x14ac:dyDescent="0.3">
      <c r="C285" s="52"/>
      <c r="D285" s="52"/>
      <c r="E285" s="56"/>
    </row>
    <row r="286" spans="3:5" x14ac:dyDescent="0.3">
      <c r="C286" s="52"/>
      <c r="D286" s="52"/>
      <c r="E286" s="56"/>
    </row>
    <row r="287" spans="3:5" x14ac:dyDescent="0.3">
      <c r="C287" s="52"/>
      <c r="D287" s="52"/>
      <c r="E287" s="56"/>
    </row>
    <row r="288" spans="3:5" x14ac:dyDescent="0.3">
      <c r="C288" s="52"/>
      <c r="D288" s="52"/>
      <c r="E288" s="56"/>
    </row>
    <row r="289" spans="3:5" x14ac:dyDescent="0.3">
      <c r="C289" s="52"/>
      <c r="D289" s="52"/>
      <c r="E289" s="56"/>
    </row>
    <row r="290" spans="3:5" x14ac:dyDescent="0.3">
      <c r="C290" s="52"/>
      <c r="D290" s="52"/>
      <c r="E290" s="56"/>
    </row>
    <row r="291" spans="3:5" x14ac:dyDescent="0.3">
      <c r="C291" s="52"/>
      <c r="D291" s="52"/>
      <c r="E291" s="56"/>
    </row>
    <row r="292" spans="3:5" x14ac:dyDescent="0.3">
      <c r="C292" s="52"/>
      <c r="D292" s="52"/>
      <c r="E292" s="56"/>
    </row>
    <row r="293" spans="3:5" x14ac:dyDescent="0.3">
      <c r="C293" s="52"/>
      <c r="D293" s="52"/>
      <c r="E293" s="56"/>
    </row>
    <row r="294" spans="3:5" x14ac:dyDescent="0.3">
      <c r="C294" s="52"/>
      <c r="D294" s="52"/>
      <c r="E294" s="56"/>
    </row>
    <row r="295" spans="3:5" x14ac:dyDescent="0.3">
      <c r="C295" s="52"/>
      <c r="D295" s="52"/>
      <c r="E295" s="56"/>
    </row>
    <row r="296" spans="3:5" x14ac:dyDescent="0.3">
      <c r="C296" s="52"/>
      <c r="D296" s="52"/>
      <c r="E296" s="56"/>
    </row>
    <row r="297" spans="3:5" x14ac:dyDescent="0.3">
      <c r="C297" s="52"/>
      <c r="D297" s="52"/>
      <c r="E297" s="56"/>
    </row>
    <row r="298" spans="3:5" x14ac:dyDescent="0.3">
      <c r="C298" s="52"/>
      <c r="D298" s="52"/>
      <c r="E298" s="56"/>
    </row>
    <row r="299" spans="3:5" x14ac:dyDescent="0.3">
      <c r="C299" s="52"/>
      <c r="D299" s="52"/>
      <c r="E299" s="56"/>
    </row>
    <row r="300" spans="3:5" x14ac:dyDescent="0.3">
      <c r="C300" s="52"/>
      <c r="D300" s="52"/>
      <c r="E300" s="56"/>
    </row>
    <row r="301" spans="3:5" x14ac:dyDescent="0.3">
      <c r="C301" s="52"/>
      <c r="D301" s="52"/>
      <c r="E301" s="56"/>
    </row>
    <row r="302" spans="3:5" x14ac:dyDescent="0.3">
      <c r="C302" s="52"/>
      <c r="D302" s="52"/>
      <c r="E302" s="56"/>
    </row>
    <row r="303" spans="3:5" x14ac:dyDescent="0.3">
      <c r="C303" s="52"/>
      <c r="D303" s="52"/>
      <c r="E303" s="56"/>
    </row>
    <row r="304" spans="3:5" x14ac:dyDescent="0.3">
      <c r="C304" s="52"/>
      <c r="D304" s="52"/>
      <c r="E304" s="56"/>
    </row>
    <row r="305" spans="3:5" x14ac:dyDescent="0.3">
      <c r="C305" s="52"/>
      <c r="D305" s="52"/>
      <c r="E305" s="56"/>
    </row>
    <row r="306" spans="3:5" x14ac:dyDescent="0.3">
      <c r="C306" s="52"/>
      <c r="D306" s="52"/>
      <c r="E306" s="56"/>
    </row>
    <row r="307" spans="3:5" x14ac:dyDescent="0.3">
      <c r="C307" s="52"/>
      <c r="D307" s="52"/>
      <c r="E307" s="56"/>
    </row>
    <row r="308" spans="3:5" x14ac:dyDescent="0.3">
      <c r="C308" s="52"/>
      <c r="D308" s="52"/>
      <c r="E308" s="56"/>
    </row>
    <row r="309" spans="3:5" x14ac:dyDescent="0.3">
      <c r="C309" s="52"/>
      <c r="D309" s="52"/>
      <c r="E309" s="56"/>
    </row>
    <row r="310" spans="3:5" x14ac:dyDescent="0.3">
      <c r="C310" s="52"/>
      <c r="D310" s="52"/>
      <c r="E310" s="56"/>
    </row>
    <row r="311" spans="3:5" x14ac:dyDescent="0.3">
      <c r="C311" s="52"/>
      <c r="D311" s="52"/>
      <c r="E311" s="56"/>
    </row>
    <row r="312" spans="3:5" x14ac:dyDescent="0.3">
      <c r="C312" s="52"/>
      <c r="D312" s="52"/>
      <c r="E312" s="56"/>
    </row>
    <row r="313" spans="3:5" x14ac:dyDescent="0.3">
      <c r="C313" s="52"/>
      <c r="D313" s="52"/>
      <c r="E313" s="56"/>
    </row>
    <row r="314" spans="3:5" x14ac:dyDescent="0.3">
      <c r="C314" s="52"/>
      <c r="D314" s="52"/>
      <c r="E314" s="56"/>
    </row>
    <row r="315" spans="3:5" x14ac:dyDescent="0.3">
      <c r="C315" s="52"/>
      <c r="D315" s="52"/>
      <c r="E315" s="56"/>
    </row>
    <row r="316" spans="3:5" x14ac:dyDescent="0.3">
      <c r="C316" s="52"/>
      <c r="D316" s="52"/>
      <c r="E316" s="56"/>
    </row>
    <row r="317" spans="3:5" x14ac:dyDescent="0.3">
      <c r="C317" s="52"/>
      <c r="D317" s="52"/>
      <c r="E317" s="56"/>
    </row>
    <row r="318" spans="3:5" x14ac:dyDescent="0.3">
      <c r="C318" s="52"/>
      <c r="D318" s="52"/>
      <c r="E318" s="56"/>
    </row>
    <row r="319" spans="3:5" x14ac:dyDescent="0.3">
      <c r="C319" s="52"/>
      <c r="D319" s="52"/>
      <c r="E319" s="56"/>
    </row>
    <row r="320" spans="3:5" x14ac:dyDescent="0.3">
      <c r="C320" s="52"/>
      <c r="D320" s="52"/>
      <c r="E320" s="56"/>
    </row>
    <row r="321" spans="3:5" x14ac:dyDescent="0.3">
      <c r="C321" s="52"/>
      <c r="D321" s="52"/>
      <c r="E321" s="56"/>
    </row>
    <row r="322" spans="3:5" x14ac:dyDescent="0.3">
      <c r="C322" s="52"/>
      <c r="D322" s="52"/>
      <c r="E322" s="56"/>
    </row>
    <row r="323" spans="3:5" x14ac:dyDescent="0.3">
      <c r="C323" s="52"/>
      <c r="D323" s="52"/>
      <c r="E323" s="56"/>
    </row>
    <row r="324" spans="3:5" x14ac:dyDescent="0.3">
      <c r="C324" s="52"/>
      <c r="D324" s="52"/>
      <c r="E324" s="56"/>
    </row>
    <row r="325" spans="3:5" x14ac:dyDescent="0.3">
      <c r="C325" s="52"/>
      <c r="D325" s="52"/>
      <c r="E325" s="56"/>
    </row>
    <row r="326" spans="3:5" x14ac:dyDescent="0.3">
      <c r="C326" s="52"/>
      <c r="D326" s="52"/>
      <c r="E326" s="56"/>
    </row>
    <row r="327" spans="3:5" x14ac:dyDescent="0.3">
      <c r="C327" s="52"/>
      <c r="D327" s="52"/>
      <c r="E327" s="56"/>
    </row>
    <row r="328" spans="3:5" x14ac:dyDescent="0.3">
      <c r="C328" s="52"/>
      <c r="D328" s="52"/>
      <c r="E328" s="56"/>
    </row>
    <row r="329" spans="3:5" x14ac:dyDescent="0.3">
      <c r="C329" s="52"/>
      <c r="D329" s="52"/>
      <c r="E329" s="56"/>
    </row>
    <row r="330" spans="3:5" x14ac:dyDescent="0.3">
      <c r="C330" s="52"/>
      <c r="D330" s="52"/>
      <c r="E330" s="56"/>
    </row>
    <row r="331" spans="3:5" x14ac:dyDescent="0.3">
      <c r="C331" s="52"/>
      <c r="D331" s="52"/>
      <c r="E331" s="56"/>
    </row>
    <row r="332" spans="3:5" x14ac:dyDescent="0.3">
      <c r="C332" s="52"/>
      <c r="D332" s="52"/>
      <c r="E332" s="56"/>
    </row>
    <row r="333" spans="3:5" x14ac:dyDescent="0.3">
      <c r="C333" s="52"/>
      <c r="D333" s="52"/>
      <c r="E333" s="56"/>
    </row>
    <row r="334" spans="3:5" x14ac:dyDescent="0.3">
      <c r="C334" s="52"/>
      <c r="D334" s="52"/>
      <c r="E334" s="56"/>
    </row>
    <row r="335" spans="3:5" x14ac:dyDescent="0.3">
      <c r="C335" s="52"/>
      <c r="D335" s="52"/>
      <c r="E335" s="56"/>
    </row>
    <row r="336" spans="3:5" x14ac:dyDescent="0.3">
      <c r="C336" s="52"/>
      <c r="D336" s="52"/>
      <c r="E336" s="56"/>
    </row>
    <row r="337" spans="3:5" x14ac:dyDescent="0.3">
      <c r="C337" s="52"/>
      <c r="D337" s="52"/>
      <c r="E337" s="56"/>
    </row>
    <row r="338" spans="3:5" x14ac:dyDescent="0.3">
      <c r="C338" s="52"/>
      <c r="D338" s="52"/>
      <c r="E338" s="56"/>
    </row>
    <row r="339" spans="3:5" x14ac:dyDescent="0.3">
      <c r="C339" s="52"/>
      <c r="D339" s="52"/>
      <c r="E339" s="56"/>
    </row>
    <row r="340" spans="3:5" x14ac:dyDescent="0.3">
      <c r="C340" s="52"/>
      <c r="D340" s="52"/>
      <c r="E340" s="56"/>
    </row>
    <row r="341" spans="3:5" x14ac:dyDescent="0.3">
      <c r="C341" s="52"/>
      <c r="D341" s="52"/>
      <c r="E341" s="56"/>
    </row>
    <row r="342" spans="3:5" x14ac:dyDescent="0.3">
      <c r="C342" s="52"/>
      <c r="D342" s="52"/>
      <c r="E342" s="56"/>
    </row>
    <row r="343" spans="3:5" x14ac:dyDescent="0.3">
      <c r="C343" s="52"/>
      <c r="D343" s="52"/>
      <c r="E343" s="56"/>
    </row>
    <row r="344" spans="3:5" x14ac:dyDescent="0.3">
      <c r="C344" s="52"/>
      <c r="D344" s="52"/>
      <c r="E344" s="56"/>
    </row>
    <row r="345" spans="3:5" x14ac:dyDescent="0.3">
      <c r="C345" s="52"/>
      <c r="D345" s="52"/>
      <c r="E345" s="56"/>
    </row>
    <row r="346" spans="3:5" x14ac:dyDescent="0.3">
      <c r="C346" s="52"/>
      <c r="D346" s="52"/>
      <c r="E346" s="56"/>
    </row>
    <row r="347" spans="3:5" x14ac:dyDescent="0.3">
      <c r="C347" s="52"/>
      <c r="D347" s="52"/>
      <c r="E347" s="56"/>
    </row>
    <row r="348" spans="3:5" x14ac:dyDescent="0.3">
      <c r="C348" s="52"/>
      <c r="D348" s="52"/>
      <c r="E348" s="56"/>
    </row>
    <row r="349" spans="3:5" x14ac:dyDescent="0.3">
      <c r="C349" s="52"/>
      <c r="D349" s="52"/>
      <c r="E349" s="56"/>
    </row>
    <row r="350" spans="3:5" x14ac:dyDescent="0.3">
      <c r="C350" s="52"/>
      <c r="D350" s="52"/>
      <c r="E350" s="56"/>
    </row>
    <row r="351" spans="3:5" x14ac:dyDescent="0.3">
      <c r="C351" s="52"/>
      <c r="D351" s="52"/>
      <c r="E351" s="56"/>
    </row>
    <row r="352" spans="3:5" x14ac:dyDescent="0.3">
      <c r="C352" s="52"/>
      <c r="D352" s="52"/>
      <c r="E352" s="56"/>
    </row>
    <row r="353" spans="3:5" x14ac:dyDescent="0.3">
      <c r="C353" s="52"/>
      <c r="D353" s="52"/>
      <c r="E353" s="56"/>
    </row>
    <row r="354" spans="3:5" x14ac:dyDescent="0.3">
      <c r="C354" s="52"/>
      <c r="D354" s="52"/>
      <c r="E354" s="56"/>
    </row>
    <row r="355" spans="3:5" x14ac:dyDescent="0.3">
      <c r="C355" s="52"/>
      <c r="D355" s="52"/>
      <c r="E355" s="56"/>
    </row>
    <row r="356" spans="3:5" x14ac:dyDescent="0.3">
      <c r="C356" s="52"/>
      <c r="D356" s="52"/>
      <c r="E356" s="56"/>
    </row>
    <row r="357" spans="3:5" x14ac:dyDescent="0.3">
      <c r="C357" s="52"/>
      <c r="D357" s="52"/>
      <c r="E357" s="56"/>
    </row>
    <row r="358" spans="3:5" x14ac:dyDescent="0.3">
      <c r="C358" s="52"/>
      <c r="D358" s="52"/>
      <c r="E358" s="56"/>
    </row>
    <row r="359" spans="3:5" x14ac:dyDescent="0.3">
      <c r="C359" s="52"/>
      <c r="D359" s="52"/>
      <c r="E359" s="56"/>
    </row>
    <row r="360" spans="3:5" x14ac:dyDescent="0.3">
      <c r="C360" s="52"/>
      <c r="D360" s="52"/>
      <c r="E360" s="56"/>
    </row>
    <row r="361" spans="3:5" x14ac:dyDescent="0.3">
      <c r="C361" s="52"/>
      <c r="D361" s="52"/>
      <c r="E361" s="56"/>
    </row>
    <row r="362" spans="3:5" x14ac:dyDescent="0.3">
      <c r="C362" s="52"/>
      <c r="D362" s="52"/>
      <c r="E362" s="56"/>
    </row>
    <row r="363" spans="3:5" x14ac:dyDescent="0.3">
      <c r="C363" s="52"/>
      <c r="D363" s="52"/>
      <c r="E363" s="56"/>
    </row>
    <row r="364" spans="3:5" x14ac:dyDescent="0.3">
      <c r="C364" s="52"/>
      <c r="D364" s="52"/>
      <c r="E364" s="56"/>
    </row>
    <row r="365" spans="3:5" x14ac:dyDescent="0.3">
      <c r="C365" s="52"/>
      <c r="D365" s="52"/>
      <c r="E365" s="56"/>
    </row>
    <row r="366" spans="3:5" x14ac:dyDescent="0.3">
      <c r="C366" s="52"/>
      <c r="D366" s="52"/>
      <c r="E366" s="56"/>
    </row>
    <row r="367" spans="3:5" x14ac:dyDescent="0.3">
      <c r="C367" s="52"/>
      <c r="D367" s="52"/>
      <c r="E367" s="56"/>
    </row>
    <row r="368" spans="3:5" x14ac:dyDescent="0.3">
      <c r="C368" s="52"/>
      <c r="D368" s="52"/>
      <c r="E368" s="56"/>
    </row>
    <row r="369" spans="3:5" x14ac:dyDescent="0.3">
      <c r="C369" s="52"/>
      <c r="D369" s="52"/>
      <c r="E369" s="56"/>
    </row>
    <row r="370" spans="3:5" x14ac:dyDescent="0.3">
      <c r="C370" s="52"/>
      <c r="D370" s="52"/>
      <c r="E370" s="56"/>
    </row>
    <row r="371" spans="3:5" x14ac:dyDescent="0.3">
      <c r="C371" s="52"/>
      <c r="D371" s="52"/>
      <c r="E371" s="56"/>
    </row>
    <row r="372" spans="3:5" x14ac:dyDescent="0.3">
      <c r="C372" s="52"/>
      <c r="D372" s="52"/>
      <c r="E372" s="56"/>
    </row>
    <row r="373" spans="3:5" x14ac:dyDescent="0.3">
      <c r="C373" s="52"/>
      <c r="D373" s="52"/>
      <c r="E373" s="56"/>
    </row>
    <row r="374" spans="3:5" x14ac:dyDescent="0.3">
      <c r="C374" s="52"/>
      <c r="D374" s="52"/>
      <c r="E374" s="56"/>
    </row>
    <row r="375" spans="3:5" x14ac:dyDescent="0.3">
      <c r="C375" s="52"/>
      <c r="D375" s="52"/>
      <c r="E375" s="56"/>
    </row>
    <row r="376" spans="3:5" x14ac:dyDescent="0.3">
      <c r="C376" s="52"/>
      <c r="D376" s="52"/>
      <c r="E376" s="56"/>
    </row>
    <row r="377" spans="3:5" x14ac:dyDescent="0.3">
      <c r="C377" s="52"/>
      <c r="D377" s="52"/>
      <c r="E377" s="56"/>
    </row>
    <row r="378" spans="3:5" x14ac:dyDescent="0.3">
      <c r="C378" s="52"/>
      <c r="D378" s="52"/>
      <c r="E378" s="56"/>
    </row>
    <row r="379" spans="3:5" x14ac:dyDescent="0.3">
      <c r="C379" s="52"/>
      <c r="D379" s="52"/>
      <c r="E379" s="56"/>
    </row>
    <row r="380" spans="3:5" x14ac:dyDescent="0.3">
      <c r="C380" s="52"/>
      <c r="D380" s="52"/>
      <c r="E380" s="56"/>
    </row>
    <row r="381" spans="3:5" x14ac:dyDescent="0.3">
      <c r="C381" s="52"/>
      <c r="D381" s="52"/>
      <c r="E381" s="56"/>
    </row>
    <row r="382" spans="3:5" x14ac:dyDescent="0.3">
      <c r="C382" s="52"/>
      <c r="D382" s="52"/>
      <c r="E382" s="56"/>
    </row>
    <row r="383" spans="3:5" x14ac:dyDescent="0.3">
      <c r="C383" s="52"/>
      <c r="D383" s="52"/>
      <c r="E383" s="56"/>
    </row>
    <row r="384" spans="3:5" x14ac:dyDescent="0.3">
      <c r="C384" s="52"/>
      <c r="D384" s="52"/>
      <c r="E384" s="56"/>
    </row>
    <row r="385" spans="3:5" x14ac:dyDescent="0.3">
      <c r="C385" s="52"/>
      <c r="D385" s="52"/>
      <c r="E385" s="56"/>
    </row>
    <row r="386" spans="3:5" x14ac:dyDescent="0.3">
      <c r="C386" s="52"/>
      <c r="D386" s="52"/>
      <c r="E386" s="56"/>
    </row>
    <row r="387" spans="3:5" x14ac:dyDescent="0.3">
      <c r="C387" s="52"/>
      <c r="D387" s="52"/>
      <c r="E387" s="56"/>
    </row>
    <row r="388" spans="3:5" x14ac:dyDescent="0.3">
      <c r="C388" s="52"/>
      <c r="D388" s="52"/>
      <c r="E388" s="56"/>
    </row>
    <row r="389" spans="3:5" x14ac:dyDescent="0.3">
      <c r="C389" s="52"/>
      <c r="D389" s="52"/>
      <c r="E389" s="56"/>
    </row>
    <row r="390" spans="3:5" x14ac:dyDescent="0.3">
      <c r="C390" s="52"/>
      <c r="D390" s="52"/>
      <c r="E390" s="56"/>
    </row>
    <row r="391" spans="3:5" x14ac:dyDescent="0.3">
      <c r="C391" s="52"/>
      <c r="D391" s="52"/>
      <c r="E391" s="56"/>
    </row>
    <row r="392" spans="3:5" x14ac:dyDescent="0.3">
      <c r="C392" s="52"/>
      <c r="D392" s="52"/>
      <c r="E392" s="56"/>
    </row>
    <row r="393" spans="3:5" x14ac:dyDescent="0.3">
      <c r="C393" s="52"/>
      <c r="D393" s="52"/>
      <c r="E393" s="56"/>
    </row>
    <row r="394" spans="3:5" x14ac:dyDescent="0.3">
      <c r="C394" s="52"/>
      <c r="D394" s="52"/>
      <c r="E394" s="56"/>
    </row>
    <row r="395" spans="3:5" x14ac:dyDescent="0.3">
      <c r="C395" s="52"/>
      <c r="D395" s="52"/>
      <c r="E395" s="56"/>
    </row>
    <row r="396" spans="3:5" x14ac:dyDescent="0.3">
      <c r="C396" s="52"/>
      <c r="D396" s="52"/>
      <c r="E396" s="56"/>
    </row>
    <row r="397" spans="3:5" x14ac:dyDescent="0.3">
      <c r="C397" s="52"/>
      <c r="D397" s="52"/>
      <c r="E397" s="56"/>
    </row>
    <row r="398" spans="3:5" x14ac:dyDescent="0.3">
      <c r="C398" s="52"/>
      <c r="D398" s="52"/>
      <c r="E398" s="56"/>
    </row>
    <row r="399" spans="3:5" x14ac:dyDescent="0.3">
      <c r="C399" s="52"/>
      <c r="D399" s="52"/>
      <c r="E399" s="56"/>
    </row>
    <row r="400" spans="3:5" x14ac:dyDescent="0.3">
      <c r="C400" s="52"/>
      <c r="D400" s="52"/>
      <c r="E400" s="56"/>
    </row>
    <row r="401" spans="3:5" x14ac:dyDescent="0.3">
      <c r="C401" s="52"/>
      <c r="D401" s="52"/>
      <c r="E401" s="56"/>
    </row>
    <row r="402" spans="3:5" x14ac:dyDescent="0.3">
      <c r="C402" s="52"/>
      <c r="D402" s="52"/>
      <c r="E402" s="56"/>
    </row>
    <row r="403" spans="3:5" x14ac:dyDescent="0.3">
      <c r="C403" s="52"/>
      <c r="D403" s="52"/>
      <c r="E403" s="56"/>
    </row>
    <row r="404" spans="3:5" x14ac:dyDescent="0.3">
      <c r="C404" s="52"/>
      <c r="D404" s="52"/>
      <c r="E404" s="56"/>
    </row>
    <row r="405" spans="3:5" x14ac:dyDescent="0.3">
      <c r="C405" s="52"/>
      <c r="D405" s="52"/>
      <c r="E405" s="56"/>
    </row>
    <row r="406" spans="3:5" x14ac:dyDescent="0.3">
      <c r="C406" s="52"/>
      <c r="D406" s="52"/>
      <c r="E406" s="56"/>
    </row>
    <row r="407" spans="3:5" x14ac:dyDescent="0.3">
      <c r="C407" s="52"/>
      <c r="D407" s="52"/>
      <c r="E407" s="56"/>
    </row>
    <row r="408" spans="3:5" x14ac:dyDescent="0.3">
      <c r="C408" s="52"/>
      <c r="D408" s="52"/>
      <c r="E408" s="56"/>
    </row>
    <row r="409" spans="3:5" x14ac:dyDescent="0.3">
      <c r="C409" s="52"/>
      <c r="D409" s="52"/>
      <c r="E409" s="56"/>
    </row>
    <row r="410" spans="3:5" x14ac:dyDescent="0.3">
      <c r="C410" s="52"/>
      <c r="D410" s="52"/>
      <c r="E410" s="56"/>
    </row>
    <row r="411" spans="3:5" x14ac:dyDescent="0.3">
      <c r="C411" s="52"/>
      <c r="D411" s="52"/>
      <c r="E411" s="56"/>
    </row>
    <row r="412" spans="3:5" x14ac:dyDescent="0.3">
      <c r="C412" s="52"/>
      <c r="D412" s="52"/>
      <c r="E412" s="56"/>
    </row>
    <row r="413" spans="3:5" x14ac:dyDescent="0.3">
      <c r="C413" s="52"/>
      <c r="D413" s="52"/>
      <c r="E413" s="56"/>
    </row>
    <row r="414" spans="3:5" x14ac:dyDescent="0.3">
      <c r="C414" s="52"/>
      <c r="D414" s="52"/>
      <c r="E414" s="56"/>
    </row>
    <row r="415" spans="3:5" x14ac:dyDescent="0.3">
      <c r="C415" s="52"/>
      <c r="D415" s="52"/>
      <c r="E415" s="56"/>
    </row>
    <row r="416" spans="3:5" x14ac:dyDescent="0.3">
      <c r="C416" s="52"/>
      <c r="D416" s="52"/>
      <c r="E416" s="56"/>
    </row>
    <row r="417" spans="3:5" x14ac:dyDescent="0.3">
      <c r="C417" s="52"/>
      <c r="D417" s="52"/>
      <c r="E417" s="56"/>
    </row>
    <row r="418" spans="3:5" x14ac:dyDescent="0.3">
      <c r="C418" s="52"/>
      <c r="D418" s="52"/>
      <c r="E418" s="56"/>
    </row>
    <row r="419" spans="3:5" x14ac:dyDescent="0.3">
      <c r="C419" s="52"/>
      <c r="D419" s="52"/>
      <c r="E419" s="56"/>
    </row>
    <row r="420" spans="3:5" x14ac:dyDescent="0.3">
      <c r="C420" s="52"/>
      <c r="D420" s="52"/>
      <c r="E420" s="56"/>
    </row>
    <row r="421" spans="3:5" x14ac:dyDescent="0.3">
      <c r="C421" s="52"/>
      <c r="D421" s="52"/>
      <c r="E421" s="56"/>
    </row>
    <row r="422" spans="3:5" x14ac:dyDescent="0.3">
      <c r="C422" s="52"/>
      <c r="D422" s="52"/>
      <c r="E422" s="56"/>
    </row>
    <row r="423" spans="3:5" x14ac:dyDescent="0.3">
      <c r="C423" s="52"/>
      <c r="D423" s="52"/>
      <c r="E423" s="56"/>
    </row>
    <row r="424" spans="3:5" x14ac:dyDescent="0.3">
      <c r="C424" s="52"/>
      <c r="D424" s="52"/>
      <c r="E424" s="56"/>
    </row>
    <row r="425" spans="3:5" x14ac:dyDescent="0.3">
      <c r="C425" s="52"/>
      <c r="D425" s="52"/>
      <c r="E425" s="56"/>
    </row>
    <row r="426" spans="3:5" x14ac:dyDescent="0.3">
      <c r="C426" s="52"/>
      <c r="D426" s="52"/>
      <c r="E426" s="56"/>
    </row>
    <row r="427" spans="3:5" x14ac:dyDescent="0.3">
      <c r="C427" s="52"/>
      <c r="D427" s="52"/>
      <c r="E427" s="56"/>
    </row>
    <row r="428" spans="3:5" x14ac:dyDescent="0.3">
      <c r="C428" s="52"/>
      <c r="D428" s="52"/>
      <c r="E428" s="56"/>
    </row>
    <row r="429" spans="3:5" x14ac:dyDescent="0.3">
      <c r="C429" s="52"/>
      <c r="D429" s="52"/>
      <c r="E429" s="56"/>
    </row>
    <row r="430" spans="3:5" x14ac:dyDescent="0.3">
      <c r="C430" s="52"/>
      <c r="D430" s="52"/>
      <c r="E430" s="56"/>
    </row>
    <row r="431" spans="3:5" x14ac:dyDescent="0.3">
      <c r="C431" s="52"/>
      <c r="D431" s="52"/>
      <c r="E431" s="56"/>
    </row>
    <row r="432" spans="3:5" x14ac:dyDescent="0.3">
      <c r="C432" s="52"/>
      <c r="D432" s="52"/>
      <c r="E432" s="56"/>
    </row>
    <row r="433" spans="3:5" x14ac:dyDescent="0.3">
      <c r="C433" s="52"/>
      <c r="D433" s="52"/>
      <c r="E433" s="56"/>
    </row>
    <row r="434" spans="3:5" x14ac:dyDescent="0.3">
      <c r="C434" s="52"/>
      <c r="D434" s="52"/>
      <c r="E434" s="56"/>
    </row>
    <row r="435" spans="3:5" x14ac:dyDescent="0.3">
      <c r="C435" s="52"/>
      <c r="D435" s="52"/>
      <c r="E435" s="56"/>
    </row>
    <row r="436" spans="3:5" x14ac:dyDescent="0.3">
      <c r="C436" s="52"/>
      <c r="D436" s="52"/>
      <c r="E436" s="56"/>
    </row>
    <row r="437" spans="3:5" x14ac:dyDescent="0.3">
      <c r="C437" s="52"/>
      <c r="D437" s="52"/>
      <c r="E437" s="56"/>
    </row>
    <row r="438" spans="3:5" x14ac:dyDescent="0.3">
      <c r="C438" s="52"/>
      <c r="D438" s="52"/>
      <c r="E438" s="56"/>
    </row>
    <row r="439" spans="3:5" x14ac:dyDescent="0.3">
      <c r="C439" s="52"/>
      <c r="D439" s="52"/>
      <c r="E439" s="56"/>
    </row>
    <row r="440" spans="3:5" x14ac:dyDescent="0.3">
      <c r="C440" s="52"/>
      <c r="D440" s="52"/>
      <c r="E440" s="56"/>
    </row>
    <row r="441" spans="3:5" x14ac:dyDescent="0.3">
      <c r="C441" s="52"/>
      <c r="D441" s="52"/>
      <c r="E441" s="56"/>
    </row>
    <row r="442" spans="3:5" x14ac:dyDescent="0.3">
      <c r="C442" s="52"/>
      <c r="D442" s="52"/>
      <c r="E442" s="56"/>
    </row>
    <row r="443" spans="3:5" x14ac:dyDescent="0.3">
      <c r="C443" s="52"/>
      <c r="D443" s="52"/>
      <c r="E443" s="56"/>
    </row>
    <row r="444" spans="3:5" x14ac:dyDescent="0.3">
      <c r="C444" s="52"/>
      <c r="D444" s="52"/>
      <c r="E444" s="56"/>
    </row>
    <row r="445" spans="3:5" x14ac:dyDescent="0.3">
      <c r="C445" s="52"/>
      <c r="D445" s="52"/>
      <c r="E445" s="56"/>
    </row>
    <row r="446" spans="3:5" x14ac:dyDescent="0.3">
      <c r="C446" s="52"/>
      <c r="D446" s="52"/>
      <c r="E446" s="56"/>
    </row>
    <row r="447" spans="3:5" x14ac:dyDescent="0.3">
      <c r="C447" s="52"/>
      <c r="D447" s="52"/>
      <c r="E447" s="56"/>
    </row>
    <row r="448" spans="3:5" x14ac:dyDescent="0.3">
      <c r="C448" s="52"/>
      <c r="D448" s="52"/>
      <c r="E448" s="56"/>
    </row>
    <row r="449" spans="3:5" x14ac:dyDescent="0.3">
      <c r="C449" s="52"/>
      <c r="D449" s="52"/>
      <c r="E449" s="56"/>
    </row>
    <row r="450" spans="3:5" x14ac:dyDescent="0.3">
      <c r="C450" s="52"/>
      <c r="D450" s="52"/>
      <c r="E450" s="56"/>
    </row>
    <row r="451" spans="3:5" x14ac:dyDescent="0.3">
      <c r="C451" s="52"/>
      <c r="D451" s="52"/>
      <c r="E451" s="56"/>
    </row>
    <row r="452" spans="3:5" x14ac:dyDescent="0.3">
      <c r="C452" s="52"/>
      <c r="D452" s="52"/>
      <c r="E452" s="56"/>
    </row>
    <row r="453" spans="3:5" x14ac:dyDescent="0.3">
      <c r="C453" s="52"/>
      <c r="D453" s="52"/>
      <c r="E453" s="56"/>
    </row>
    <row r="454" spans="3:5" x14ac:dyDescent="0.3">
      <c r="C454" s="52"/>
      <c r="D454" s="52"/>
      <c r="E454" s="56"/>
    </row>
    <row r="455" spans="3:5" x14ac:dyDescent="0.3">
      <c r="C455" s="52"/>
      <c r="D455" s="52"/>
      <c r="E455" s="56"/>
    </row>
    <row r="456" spans="3:5" x14ac:dyDescent="0.3">
      <c r="C456" s="52"/>
      <c r="D456" s="52"/>
      <c r="E456" s="56"/>
    </row>
    <row r="457" spans="3:5" x14ac:dyDescent="0.3">
      <c r="C457" s="52"/>
      <c r="D457" s="52"/>
      <c r="E457" s="56"/>
    </row>
    <row r="458" spans="3:5" x14ac:dyDescent="0.3">
      <c r="C458" s="52"/>
      <c r="D458" s="52"/>
      <c r="E458" s="56"/>
    </row>
    <row r="459" spans="3:5" x14ac:dyDescent="0.3">
      <c r="C459" s="52"/>
      <c r="D459" s="52"/>
      <c r="E459" s="56"/>
    </row>
    <row r="460" spans="3:5" x14ac:dyDescent="0.3">
      <c r="C460" s="52"/>
      <c r="D460" s="52"/>
      <c r="E460" s="56"/>
    </row>
    <row r="461" spans="3:5" x14ac:dyDescent="0.3">
      <c r="C461" s="52"/>
      <c r="D461" s="52"/>
      <c r="E461" s="56"/>
    </row>
    <row r="462" spans="3:5" x14ac:dyDescent="0.3">
      <c r="C462" s="52"/>
      <c r="D462" s="52"/>
      <c r="E462" s="56"/>
    </row>
    <row r="463" spans="3:5" x14ac:dyDescent="0.3">
      <c r="C463" s="52"/>
      <c r="D463" s="52"/>
      <c r="E463" s="56"/>
    </row>
    <row r="464" spans="3:5" x14ac:dyDescent="0.3">
      <c r="C464" s="52"/>
      <c r="D464" s="52"/>
      <c r="E464" s="56"/>
    </row>
    <row r="465" spans="3:5" x14ac:dyDescent="0.3">
      <c r="C465" s="52"/>
      <c r="D465" s="52"/>
      <c r="E465" s="56"/>
    </row>
    <row r="466" spans="3:5" x14ac:dyDescent="0.3">
      <c r="C466" s="52"/>
      <c r="D466" s="52"/>
      <c r="E466" s="56"/>
    </row>
    <row r="467" spans="3:5" x14ac:dyDescent="0.3">
      <c r="C467" s="52"/>
      <c r="D467" s="52"/>
      <c r="E467" s="56"/>
    </row>
    <row r="468" spans="3:5" x14ac:dyDescent="0.3">
      <c r="C468" s="52"/>
      <c r="D468" s="52"/>
      <c r="E468" s="56"/>
    </row>
    <row r="469" spans="3:5" x14ac:dyDescent="0.3">
      <c r="C469" s="52"/>
      <c r="D469" s="52"/>
      <c r="E469" s="56"/>
    </row>
    <row r="470" spans="3:5" x14ac:dyDescent="0.3">
      <c r="C470" s="52"/>
      <c r="D470" s="52"/>
      <c r="E470" s="56"/>
    </row>
    <row r="471" spans="3:5" x14ac:dyDescent="0.3">
      <c r="C471" s="52"/>
      <c r="D471" s="52"/>
      <c r="E471" s="56"/>
    </row>
    <row r="472" spans="3:5" x14ac:dyDescent="0.3">
      <c r="C472" s="52"/>
      <c r="D472" s="52"/>
      <c r="E472" s="56"/>
    </row>
    <row r="473" spans="3:5" x14ac:dyDescent="0.3">
      <c r="C473" s="52"/>
      <c r="D473" s="52"/>
      <c r="E473" s="56"/>
    </row>
    <row r="474" spans="3:5" x14ac:dyDescent="0.3">
      <c r="C474" s="52"/>
      <c r="D474" s="52"/>
      <c r="E474" s="56"/>
    </row>
    <row r="475" spans="3:5" x14ac:dyDescent="0.3">
      <c r="C475" s="52"/>
      <c r="D475" s="52"/>
      <c r="E475" s="56"/>
    </row>
    <row r="476" spans="3:5" x14ac:dyDescent="0.3">
      <c r="C476" s="52"/>
      <c r="D476" s="52"/>
      <c r="E476" s="56"/>
    </row>
    <row r="477" spans="3:5" x14ac:dyDescent="0.3">
      <c r="C477" s="52"/>
      <c r="D477" s="52"/>
      <c r="E477" s="56"/>
    </row>
    <row r="478" spans="3:5" x14ac:dyDescent="0.3">
      <c r="C478" s="52"/>
      <c r="D478" s="52"/>
      <c r="E478" s="56"/>
    </row>
    <row r="479" spans="3:5" x14ac:dyDescent="0.3">
      <c r="C479" s="52"/>
      <c r="D479" s="52"/>
      <c r="E479" s="56"/>
    </row>
    <row r="480" spans="3:5" x14ac:dyDescent="0.3">
      <c r="C480" s="52"/>
      <c r="D480" s="52"/>
      <c r="E480" s="56"/>
    </row>
    <row r="481" spans="3:5" x14ac:dyDescent="0.3">
      <c r="C481" s="52"/>
      <c r="D481" s="52"/>
      <c r="E481" s="56"/>
    </row>
    <row r="482" spans="3:5" x14ac:dyDescent="0.3">
      <c r="C482" s="52"/>
      <c r="D482" s="52"/>
      <c r="E482" s="56"/>
    </row>
    <row r="483" spans="3:5" x14ac:dyDescent="0.3">
      <c r="C483" s="52"/>
      <c r="D483" s="52"/>
      <c r="E483" s="56"/>
    </row>
    <row r="484" spans="3:5" x14ac:dyDescent="0.3">
      <c r="C484" s="52"/>
      <c r="D484" s="52"/>
      <c r="E484" s="56"/>
    </row>
    <row r="485" spans="3:5" x14ac:dyDescent="0.3">
      <c r="C485" s="52"/>
      <c r="D485" s="52"/>
      <c r="E485" s="56"/>
    </row>
    <row r="486" spans="3:5" x14ac:dyDescent="0.3">
      <c r="C486" s="52"/>
      <c r="D486" s="52"/>
      <c r="E486" s="56"/>
    </row>
    <row r="487" spans="3:5" x14ac:dyDescent="0.3">
      <c r="C487" s="52"/>
      <c r="D487" s="52"/>
      <c r="E487" s="56"/>
    </row>
    <row r="488" spans="3:5" x14ac:dyDescent="0.3">
      <c r="C488" s="52"/>
      <c r="D488" s="52"/>
      <c r="E488" s="56"/>
    </row>
    <row r="489" spans="3:5" x14ac:dyDescent="0.3">
      <c r="C489" s="52"/>
      <c r="D489" s="52"/>
      <c r="E489" s="56"/>
    </row>
    <row r="490" spans="3:5" x14ac:dyDescent="0.3">
      <c r="C490" s="52"/>
      <c r="D490" s="52"/>
      <c r="E490" s="56"/>
    </row>
    <row r="491" spans="3:5" x14ac:dyDescent="0.3">
      <c r="C491" s="52"/>
      <c r="D491" s="52"/>
      <c r="E491" s="56"/>
    </row>
    <row r="492" spans="3:5" x14ac:dyDescent="0.3">
      <c r="C492" s="52"/>
      <c r="D492" s="52"/>
      <c r="E492" s="56"/>
    </row>
    <row r="493" spans="3:5" x14ac:dyDescent="0.3">
      <c r="C493" s="52"/>
      <c r="D493" s="52"/>
      <c r="E493" s="56"/>
    </row>
    <row r="494" spans="3:5" x14ac:dyDescent="0.3">
      <c r="C494" s="52"/>
      <c r="D494" s="52"/>
      <c r="E494" s="56"/>
    </row>
    <row r="495" spans="3:5" x14ac:dyDescent="0.3">
      <c r="C495" s="52"/>
      <c r="D495" s="52"/>
      <c r="E495" s="56"/>
    </row>
    <row r="496" spans="3:5" x14ac:dyDescent="0.3">
      <c r="C496" s="52"/>
      <c r="D496" s="52"/>
      <c r="E496" s="56"/>
    </row>
    <row r="497" spans="3:5" x14ac:dyDescent="0.3">
      <c r="C497" s="52"/>
      <c r="D497" s="52"/>
      <c r="E497" s="56"/>
    </row>
    <row r="498" spans="3:5" x14ac:dyDescent="0.3">
      <c r="C498" s="52"/>
      <c r="D498" s="52"/>
      <c r="E498" s="56"/>
    </row>
    <row r="499" spans="3:5" x14ac:dyDescent="0.3">
      <c r="C499" s="52"/>
      <c r="D499" s="52"/>
      <c r="E499" s="56"/>
    </row>
    <row r="500" spans="3:5" x14ac:dyDescent="0.3">
      <c r="C500" s="52"/>
      <c r="D500" s="52"/>
      <c r="E500" s="56"/>
    </row>
    <row r="501" spans="3:5" x14ac:dyDescent="0.3">
      <c r="C501" s="52"/>
      <c r="D501" s="52"/>
      <c r="E501" s="56"/>
    </row>
    <row r="502" spans="3:5" x14ac:dyDescent="0.3">
      <c r="C502" s="52"/>
      <c r="D502" s="52"/>
      <c r="E502" s="56"/>
    </row>
    <row r="503" spans="3:5" x14ac:dyDescent="0.3">
      <c r="C503" s="52"/>
      <c r="D503" s="52"/>
      <c r="E503" s="56"/>
    </row>
    <row r="504" spans="3:5" x14ac:dyDescent="0.3">
      <c r="C504" s="52"/>
      <c r="D504" s="52"/>
      <c r="E504" s="56"/>
    </row>
    <row r="505" spans="3:5" x14ac:dyDescent="0.3">
      <c r="C505" s="52"/>
      <c r="D505" s="52"/>
      <c r="E505" s="56"/>
    </row>
    <row r="506" spans="3:5" x14ac:dyDescent="0.3">
      <c r="C506" s="52"/>
      <c r="D506" s="52"/>
      <c r="E506" s="56"/>
    </row>
    <row r="507" spans="3:5" x14ac:dyDescent="0.3">
      <c r="C507" s="52"/>
      <c r="D507" s="52"/>
      <c r="E507" s="56"/>
    </row>
    <row r="508" spans="3:5" x14ac:dyDescent="0.3">
      <c r="C508" s="52"/>
      <c r="D508" s="52"/>
      <c r="E508" s="56"/>
    </row>
    <row r="509" spans="3:5" x14ac:dyDescent="0.3">
      <c r="C509" s="52"/>
      <c r="D509" s="52"/>
      <c r="E509" s="56"/>
    </row>
    <row r="510" spans="3:5" x14ac:dyDescent="0.3">
      <c r="C510" s="52"/>
      <c r="D510" s="52"/>
      <c r="E510" s="56"/>
    </row>
    <row r="511" spans="3:5" x14ac:dyDescent="0.3">
      <c r="C511" s="52"/>
      <c r="D511" s="52"/>
      <c r="E511" s="56"/>
    </row>
    <row r="512" spans="3:5" x14ac:dyDescent="0.3">
      <c r="C512" s="52"/>
      <c r="D512" s="52"/>
      <c r="E512" s="56"/>
    </row>
    <row r="513" spans="3:5" x14ac:dyDescent="0.3">
      <c r="C513" s="52"/>
      <c r="D513" s="52"/>
      <c r="E513" s="56"/>
    </row>
    <row r="514" spans="3:5" x14ac:dyDescent="0.3">
      <c r="C514" s="52"/>
      <c r="D514" s="52"/>
      <c r="E514" s="56"/>
    </row>
    <row r="515" spans="3:5" x14ac:dyDescent="0.3">
      <c r="C515" s="52"/>
      <c r="D515" s="52"/>
      <c r="E515" s="56"/>
    </row>
    <row r="516" spans="3:5" x14ac:dyDescent="0.3">
      <c r="C516" s="52"/>
      <c r="D516" s="52"/>
      <c r="E516" s="56"/>
    </row>
    <row r="517" spans="3:5" x14ac:dyDescent="0.3">
      <c r="C517" s="52"/>
      <c r="D517" s="52"/>
      <c r="E517" s="56"/>
    </row>
    <row r="518" spans="3:5" x14ac:dyDescent="0.3">
      <c r="C518" s="52"/>
      <c r="D518" s="52"/>
      <c r="E518" s="56"/>
    </row>
    <row r="519" spans="3:5" x14ac:dyDescent="0.3">
      <c r="C519" s="52"/>
      <c r="D519" s="52"/>
      <c r="E519" s="56"/>
    </row>
    <row r="520" spans="3:5" x14ac:dyDescent="0.3">
      <c r="C520" s="52"/>
      <c r="D520" s="52"/>
      <c r="E520" s="56"/>
    </row>
    <row r="521" spans="3:5" x14ac:dyDescent="0.3">
      <c r="C521" s="52"/>
      <c r="D521" s="52"/>
      <c r="E521" s="56"/>
    </row>
    <row r="522" spans="3:5" x14ac:dyDescent="0.3">
      <c r="C522" s="52"/>
      <c r="D522" s="52"/>
      <c r="E522" s="56"/>
    </row>
    <row r="523" spans="3:5" x14ac:dyDescent="0.3">
      <c r="C523" s="52"/>
      <c r="D523" s="52"/>
      <c r="E523" s="56"/>
    </row>
    <row r="524" spans="3:5" x14ac:dyDescent="0.3">
      <c r="C524" s="52"/>
      <c r="D524" s="52"/>
      <c r="E524" s="56"/>
    </row>
    <row r="525" spans="3:5" x14ac:dyDescent="0.3">
      <c r="C525" s="52"/>
      <c r="D525" s="52"/>
      <c r="E525" s="56"/>
    </row>
    <row r="526" spans="3:5" x14ac:dyDescent="0.3">
      <c r="C526" s="52"/>
      <c r="D526" s="52"/>
      <c r="E526" s="56"/>
    </row>
    <row r="527" spans="3:5" x14ac:dyDescent="0.3">
      <c r="C527" s="52"/>
      <c r="D527" s="52"/>
      <c r="E527" s="56"/>
    </row>
    <row r="528" spans="3:5" x14ac:dyDescent="0.3">
      <c r="C528" s="52"/>
      <c r="D528" s="52"/>
      <c r="E528" s="56"/>
    </row>
    <row r="529" spans="3:5" x14ac:dyDescent="0.3">
      <c r="C529" s="52"/>
      <c r="D529" s="52"/>
      <c r="E529" s="56"/>
    </row>
    <row r="530" spans="3:5" x14ac:dyDescent="0.3">
      <c r="C530" s="52"/>
      <c r="D530" s="52"/>
      <c r="E530" s="56"/>
    </row>
    <row r="531" spans="3:5" x14ac:dyDescent="0.3">
      <c r="C531" s="52"/>
      <c r="D531" s="52"/>
      <c r="E531" s="56"/>
    </row>
    <row r="532" spans="3:5" x14ac:dyDescent="0.3">
      <c r="C532" s="52"/>
      <c r="D532" s="52"/>
      <c r="E532" s="56"/>
    </row>
    <row r="533" spans="3:5" x14ac:dyDescent="0.3">
      <c r="C533" s="52"/>
      <c r="D533" s="52"/>
      <c r="E533" s="56"/>
    </row>
    <row r="534" spans="3:5" x14ac:dyDescent="0.3">
      <c r="C534" s="52"/>
      <c r="D534" s="52"/>
      <c r="E534" s="56"/>
    </row>
    <row r="535" spans="3:5" x14ac:dyDescent="0.3">
      <c r="C535" s="52"/>
      <c r="D535" s="52"/>
      <c r="E535" s="56"/>
    </row>
    <row r="536" spans="3:5" x14ac:dyDescent="0.3">
      <c r="C536" s="52"/>
      <c r="D536" s="52"/>
      <c r="E536" s="56"/>
    </row>
    <row r="537" spans="3:5" x14ac:dyDescent="0.3">
      <c r="C537" s="52"/>
      <c r="D537" s="52"/>
      <c r="E537" s="56"/>
    </row>
    <row r="538" spans="3:5" x14ac:dyDescent="0.3">
      <c r="C538" s="52"/>
      <c r="D538" s="52"/>
      <c r="E538" s="56"/>
    </row>
    <row r="539" spans="3:5" x14ac:dyDescent="0.3">
      <c r="C539" s="52"/>
      <c r="D539" s="52"/>
      <c r="E539" s="56"/>
    </row>
    <row r="540" spans="3:5" x14ac:dyDescent="0.3">
      <c r="C540" s="52"/>
      <c r="D540" s="52"/>
      <c r="E540" s="56"/>
    </row>
    <row r="541" spans="3:5" x14ac:dyDescent="0.3">
      <c r="C541" s="52"/>
      <c r="D541" s="52"/>
      <c r="E541" s="56"/>
    </row>
    <row r="542" spans="3:5" x14ac:dyDescent="0.3">
      <c r="C542" s="52"/>
      <c r="D542" s="52"/>
      <c r="E542" s="56"/>
    </row>
    <row r="543" spans="3:5" x14ac:dyDescent="0.3">
      <c r="C543" s="52"/>
      <c r="D543" s="52"/>
      <c r="E543" s="56"/>
    </row>
    <row r="544" spans="3:5" x14ac:dyDescent="0.3">
      <c r="C544" s="52"/>
      <c r="D544" s="52"/>
      <c r="E544" s="56"/>
    </row>
    <row r="545" spans="3:5" x14ac:dyDescent="0.3">
      <c r="C545" s="52"/>
      <c r="D545" s="52"/>
      <c r="E545" s="56"/>
    </row>
    <row r="546" spans="3:5" x14ac:dyDescent="0.3">
      <c r="C546" s="52"/>
      <c r="D546" s="52"/>
      <c r="E546" s="56"/>
    </row>
    <row r="547" spans="3:5" x14ac:dyDescent="0.3">
      <c r="C547" s="52"/>
      <c r="D547" s="52"/>
      <c r="E547" s="56"/>
    </row>
    <row r="548" spans="3:5" x14ac:dyDescent="0.3">
      <c r="C548" s="52"/>
      <c r="D548" s="52"/>
      <c r="E548" s="56"/>
    </row>
    <row r="549" spans="3:5" x14ac:dyDescent="0.3">
      <c r="C549" s="52"/>
      <c r="D549" s="52"/>
      <c r="E549" s="56"/>
    </row>
    <row r="550" spans="3:5" x14ac:dyDescent="0.3">
      <c r="C550" s="52"/>
      <c r="D550" s="52"/>
      <c r="E550" s="56"/>
    </row>
    <row r="551" spans="3:5" x14ac:dyDescent="0.3">
      <c r="C551" s="52"/>
      <c r="D551" s="52"/>
      <c r="E551" s="56"/>
    </row>
    <row r="552" spans="3:5" x14ac:dyDescent="0.3">
      <c r="C552" s="52"/>
      <c r="D552" s="52"/>
      <c r="E552" s="56"/>
    </row>
    <row r="553" spans="3:5" x14ac:dyDescent="0.3">
      <c r="C553" s="52"/>
      <c r="D553" s="52"/>
      <c r="E553" s="56"/>
    </row>
    <row r="554" spans="3:5" x14ac:dyDescent="0.3">
      <c r="C554" s="52"/>
      <c r="D554" s="52"/>
      <c r="E554" s="56"/>
    </row>
    <row r="555" spans="3:5" x14ac:dyDescent="0.3">
      <c r="C555" s="52"/>
      <c r="D555" s="52"/>
      <c r="E555" s="56"/>
    </row>
    <row r="556" spans="3:5" x14ac:dyDescent="0.3">
      <c r="C556" s="52"/>
      <c r="D556" s="52"/>
      <c r="E556" s="56"/>
    </row>
    <row r="557" spans="3:5" x14ac:dyDescent="0.3">
      <c r="C557" s="52"/>
      <c r="D557" s="52"/>
      <c r="E557" s="56"/>
    </row>
    <row r="558" spans="3:5" x14ac:dyDescent="0.3">
      <c r="C558" s="52"/>
      <c r="D558" s="52"/>
      <c r="E558" s="56"/>
    </row>
    <row r="559" spans="3:5" x14ac:dyDescent="0.3">
      <c r="C559" s="52"/>
      <c r="D559" s="52"/>
      <c r="E559" s="56"/>
    </row>
    <row r="560" spans="3:5" x14ac:dyDescent="0.3">
      <c r="C560" s="52"/>
      <c r="D560" s="52"/>
      <c r="E560" s="56"/>
    </row>
    <row r="561" spans="3:5" x14ac:dyDescent="0.3">
      <c r="C561" s="52"/>
      <c r="D561" s="52"/>
      <c r="E561" s="56"/>
    </row>
    <row r="562" spans="3:5" x14ac:dyDescent="0.3">
      <c r="C562" s="52"/>
      <c r="D562" s="52"/>
      <c r="E562" s="56"/>
    </row>
    <row r="563" spans="3:5" x14ac:dyDescent="0.3">
      <c r="C563" s="52"/>
      <c r="D563" s="52"/>
      <c r="E563" s="56"/>
    </row>
    <row r="564" spans="3:5" x14ac:dyDescent="0.3">
      <c r="C564" s="52"/>
      <c r="D564" s="52"/>
      <c r="E564" s="56"/>
    </row>
    <row r="565" spans="3:5" x14ac:dyDescent="0.3">
      <c r="C565" s="52"/>
      <c r="D565" s="52"/>
      <c r="E565" s="56"/>
    </row>
    <row r="566" spans="3:5" x14ac:dyDescent="0.3">
      <c r="C566" s="52"/>
      <c r="D566" s="52"/>
      <c r="E566" s="56"/>
    </row>
    <row r="567" spans="3:5" x14ac:dyDescent="0.3">
      <c r="C567" s="52"/>
      <c r="D567" s="52"/>
      <c r="E567" s="56"/>
    </row>
    <row r="568" spans="3:5" x14ac:dyDescent="0.3">
      <c r="C568" s="52"/>
      <c r="D568" s="52"/>
      <c r="E568" s="56"/>
    </row>
    <row r="569" spans="3:5" x14ac:dyDescent="0.3">
      <c r="C569" s="52"/>
      <c r="D569" s="52"/>
      <c r="E569" s="56"/>
    </row>
    <row r="570" spans="3:5" x14ac:dyDescent="0.3">
      <c r="C570" s="52"/>
      <c r="D570" s="52"/>
      <c r="E570" s="56"/>
    </row>
    <row r="571" spans="3:5" x14ac:dyDescent="0.3">
      <c r="C571" s="52"/>
      <c r="D571" s="52"/>
      <c r="E571" s="56"/>
    </row>
    <row r="572" spans="3:5" x14ac:dyDescent="0.3">
      <c r="C572" s="52"/>
      <c r="D572" s="52"/>
      <c r="E572" s="56"/>
    </row>
    <row r="573" spans="3:5" x14ac:dyDescent="0.3">
      <c r="C573" s="52"/>
      <c r="D573" s="52"/>
      <c r="E573" s="56"/>
    </row>
    <row r="574" spans="3:5" x14ac:dyDescent="0.3">
      <c r="C574" s="52"/>
      <c r="D574" s="52"/>
      <c r="E574" s="56"/>
    </row>
    <row r="575" spans="3:5" x14ac:dyDescent="0.3">
      <c r="C575" s="52"/>
      <c r="D575" s="52"/>
      <c r="E575" s="56"/>
    </row>
    <row r="576" spans="3:5" x14ac:dyDescent="0.3">
      <c r="C576" s="52"/>
      <c r="D576" s="52"/>
      <c r="E576" s="56"/>
    </row>
    <row r="577" spans="3:5" x14ac:dyDescent="0.3">
      <c r="C577" s="52"/>
      <c r="D577" s="52"/>
      <c r="E577" s="56"/>
    </row>
    <row r="578" spans="3:5" x14ac:dyDescent="0.3">
      <c r="C578" s="52"/>
      <c r="D578" s="52"/>
      <c r="E578" s="56"/>
    </row>
    <row r="579" spans="3:5" x14ac:dyDescent="0.3">
      <c r="C579" s="52"/>
      <c r="D579" s="52"/>
      <c r="E579" s="56"/>
    </row>
    <row r="580" spans="3:5" x14ac:dyDescent="0.3">
      <c r="C580" s="52"/>
      <c r="D580" s="52"/>
      <c r="E580" s="56"/>
    </row>
    <row r="581" spans="3:5" x14ac:dyDescent="0.3">
      <c r="C581" s="52"/>
      <c r="D581" s="52"/>
      <c r="E581" s="56"/>
    </row>
    <row r="582" spans="3:5" x14ac:dyDescent="0.3">
      <c r="C582" s="52"/>
      <c r="D582" s="52"/>
      <c r="E582" s="56"/>
    </row>
    <row r="583" spans="3:5" x14ac:dyDescent="0.3">
      <c r="C583" s="52"/>
      <c r="D583" s="52"/>
      <c r="E583" s="56"/>
    </row>
    <row r="584" spans="3:5" x14ac:dyDescent="0.3">
      <c r="C584" s="52"/>
      <c r="D584" s="52"/>
      <c r="E584" s="56"/>
    </row>
    <row r="585" spans="3:5" x14ac:dyDescent="0.3">
      <c r="C585" s="52"/>
      <c r="D585" s="52"/>
      <c r="E585" s="56"/>
    </row>
    <row r="586" spans="3:5" x14ac:dyDescent="0.3">
      <c r="C586" s="52"/>
      <c r="D586" s="52"/>
      <c r="E586" s="56"/>
    </row>
    <row r="587" spans="3:5" x14ac:dyDescent="0.3">
      <c r="C587" s="52"/>
      <c r="D587" s="52"/>
      <c r="E587" s="56"/>
    </row>
    <row r="588" spans="3:5" x14ac:dyDescent="0.3">
      <c r="C588" s="52"/>
      <c r="D588" s="52"/>
      <c r="E588" s="56"/>
    </row>
    <row r="589" spans="3:5" x14ac:dyDescent="0.3">
      <c r="C589" s="52"/>
      <c r="D589" s="52"/>
      <c r="E589" s="56"/>
    </row>
    <row r="590" spans="3:5" x14ac:dyDescent="0.3">
      <c r="C590" s="52"/>
      <c r="D590" s="52"/>
      <c r="E590" s="56"/>
    </row>
    <row r="591" spans="3:5" x14ac:dyDescent="0.3">
      <c r="C591" s="52"/>
      <c r="D591" s="52"/>
      <c r="E591" s="56"/>
    </row>
    <row r="592" spans="3:5" x14ac:dyDescent="0.3">
      <c r="C592" s="52"/>
      <c r="D592" s="52"/>
      <c r="E592" s="56"/>
    </row>
    <row r="593" spans="3:5" x14ac:dyDescent="0.3">
      <c r="C593" s="52"/>
      <c r="D593" s="52"/>
      <c r="E593" s="56"/>
    </row>
    <row r="594" spans="3:5" x14ac:dyDescent="0.3">
      <c r="C594" s="52"/>
      <c r="D594" s="52"/>
      <c r="E594" s="56"/>
    </row>
    <row r="595" spans="3:5" x14ac:dyDescent="0.3">
      <c r="C595" s="52"/>
      <c r="D595" s="52"/>
      <c r="E595" s="56"/>
    </row>
    <row r="596" spans="3:5" x14ac:dyDescent="0.3">
      <c r="C596" s="52"/>
      <c r="D596" s="52"/>
      <c r="E596" s="56"/>
    </row>
    <row r="597" spans="3:5" x14ac:dyDescent="0.3">
      <c r="C597" s="52"/>
      <c r="D597" s="52"/>
      <c r="E597" s="56"/>
    </row>
    <row r="598" spans="3:5" x14ac:dyDescent="0.3">
      <c r="C598" s="52"/>
      <c r="D598" s="52"/>
      <c r="E598" s="56"/>
    </row>
    <row r="599" spans="3:5" x14ac:dyDescent="0.3">
      <c r="C599" s="52"/>
      <c r="D599" s="52"/>
      <c r="E599" s="56"/>
    </row>
    <row r="600" spans="3:5" x14ac:dyDescent="0.3">
      <c r="C600" s="52"/>
      <c r="D600" s="52"/>
      <c r="E600" s="56"/>
    </row>
    <row r="601" spans="3:5" x14ac:dyDescent="0.3">
      <c r="C601" s="52"/>
      <c r="D601" s="52"/>
      <c r="E601" s="56"/>
    </row>
    <row r="602" spans="3:5" x14ac:dyDescent="0.3">
      <c r="C602" s="52"/>
      <c r="D602" s="52"/>
      <c r="E602" s="56"/>
    </row>
    <row r="603" spans="3:5" x14ac:dyDescent="0.3">
      <c r="C603" s="52"/>
      <c r="D603" s="52"/>
      <c r="E603" s="56"/>
    </row>
    <row r="604" spans="3:5" x14ac:dyDescent="0.3">
      <c r="C604" s="52"/>
      <c r="D604" s="52"/>
      <c r="E604" s="56"/>
    </row>
    <row r="605" spans="3:5" x14ac:dyDescent="0.3">
      <c r="C605" s="52"/>
      <c r="D605" s="52"/>
      <c r="E605" s="56"/>
    </row>
    <row r="606" spans="3:5" x14ac:dyDescent="0.3">
      <c r="C606" s="52"/>
      <c r="D606" s="52"/>
      <c r="E606" s="56"/>
    </row>
    <row r="607" spans="3:5" x14ac:dyDescent="0.3">
      <c r="C607" s="52"/>
      <c r="D607" s="52"/>
      <c r="E607" s="56"/>
    </row>
    <row r="608" spans="3:5" x14ac:dyDescent="0.3">
      <c r="C608" s="52"/>
      <c r="D608" s="52"/>
      <c r="E608" s="56"/>
    </row>
    <row r="609" spans="3:5" x14ac:dyDescent="0.3">
      <c r="C609" s="52"/>
      <c r="D609" s="52"/>
      <c r="E609" s="56"/>
    </row>
    <row r="610" spans="3:5" x14ac:dyDescent="0.3">
      <c r="C610" s="52"/>
      <c r="D610" s="52"/>
      <c r="E610" s="56"/>
    </row>
    <row r="611" spans="3:5" x14ac:dyDescent="0.3">
      <c r="C611" s="52"/>
      <c r="D611" s="52"/>
      <c r="E611" s="56"/>
    </row>
    <row r="612" spans="3:5" x14ac:dyDescent="0.3">
      <c r="C612" s="52"/>
      <c r="D612" s="52"/>
      <c r="E612" s="56"/>
    </row>
    <row r="613" spans="3:5" x14ac:dyDescent="0.3">
      <c r="C613" s="52"/>
      <c r="D613" s="52"/>
      <c r="E613" s="56"/>
    </row>
    <row r="614" spans="3:5" x14ac:dyDescent="0.3">
      <c r="C614" s="52"/>
      <c r="D614" s="52"/>
      <c r="E614" s="56"/>
    </row>
    <row r="615" spans="3:5" x14ac:dyDescent="0.3">
      <c r="C615" s="52"/>
      <c r="D615" s="52"/>
      <c r="E615" s="56"/>
    </row>
    <row r="616" spans="3:5" x14ac:dyDescent="0.3">
      <c r="C616" s="52"/>
      <c r="D616" s="52"/>
      <c r="E616" s="56"/>
    </row>
    <row r="617" spans="3:5" x14ac:dyDescent="0.3">
      <c r="C617" s="52"/>
      <c r="D617" s="52"/>
      <c r="E617" s="56"/>
    </row>
    <row r="618" spans="3:5" x14ac:dyDescent="0.3">
      <c r="C618" s="52"/>
      <c r="D618" s="52"/>
      <c r="E618" s="56"/>
    </row>
    <row r="619" spans="3:5" x14ac:dyDescent="0.3">
      <c r="C619" s="52"/>
      <c r="D619" s="52"/>
      <c r="E619" s="56"/>
    </row>
    <row r="620" spans="3:5" x14ac:dyDescent="0.3">
      <c r="C620" s="52"/>
      <c r="D620" s="52"/>
      <c r="E620" s="56"/>
    </row>
    <row r="621" spans="3:5" x14ac:dyDescent="0.3">
      <c r="C621" s="52"/>
      <c r="D621" s="52"/>
      <c r="E621" s="56"/>
    </row>
    <row r="622" spans="3:5" x14ac:dyDescent="0.3">
      <c r="C622" s="52"/>
      <c r="D622" s="52"/>
      <c r="E622" s="56"/>
    </row>
    <row r="623" spans="3:5" x14ac:dyDescent="0.3">
      <c r="C623" s="52"/>
      <c r="D623" s="52"/>
      <c r="E623" s="56"/>
    </row>
    <row r="624" spans="3:5" x14ac:dyDescent="0.3">
      <c r="C624" s="52"/>
      <c r="D624" s="52"/>
      <c r="E624" s="56"/>
    </row>
    <row r="625" spans="3:5" x14ac:dyDescent="0.3">
      <c r="C625" s="52"/>
      <c r="D625" s="52"/>
      <c r="E625" s="56"/>
    </row>
    <row r="626" spans="3:5" x14ac:dyDescent="0.3">
      <c r="C626" s="52"/>
      <c r="D626" s="52"/>
      <c r="E626" s="56"/>
    </row>
    <row r="627" spans="3:5" x14ac:dyDescent="0.3">
      <c r="C627" s="52"/>
      <c r="D627" s="52"/>
      <c r="E627" s="56"/>
    </row>
    <row r="628" spans="3:5" x14ac:dyDescent="0.3">
      <c r="C628" s="52"/>
      <c r="D628" s="52"/>
      <c r="E628" s="56"/>
    </row>
    <row r="629" spans="3:5" x14ac:dyDescent="0.3">
      <c r="C629" s="52"/>
      <c r="D629" s="52"/>
      <c r="E629" s="56"/>
    </row>
    <row r="630" spans="3:5" x14ac:dyDescent="0.3">
      <c r="C630" s="52"/>
      <c r="D630" s="52"/>
      <c r="E630" s="56"/>
    </row>
    <row r="631" spans="3:5" x14ac:dyDescent="0.3">
      <c r="C631" s="52"/>
      <c r="D631" s="52"/>
      <c r="E631" s="56"/>
    </row>
    <row r="632" spans="3:5" x14ac:dyDescent="0.3">
      <c r="C632" s="52"/>
      <c r="D632" s="52"/>
      <c r="E632" s="56"/>
    </row>
    <row r="633" spans="3:5" x14ac:dyDescent="0.3">
      <c r="C633" s="52"/>
      <c r="D633" s="52"/>
      <c r="E633" s="56"/>
    </row>
    <row r="634" spans="3:5" x14ac:dyDescent="0.3">
      <c r="C634" s="52"/>
      <c r="D634" s="52"/>
      <c r="E634" s="56"/>
    </row>
    <row r="635" spans="3:5" x14ac:dyDescent="0.3">
      <c r="C635" s="52"/>
      <c r="D635" s="52"/>
      <c r="E635" s="56"/>
    </row>
    <row r="636" spans="3:5" x14ac:dyDescent="0.3">
      <c r="C636" s="52"/>
      <c r="D636" s="52"/>
      <c r="E636" s="56"/>
    </row>
    <row r="637" spans="3:5" x14ac:dyDescent="0.3">
      <c r="C637" s="52"/>
      <c r="D637" s="52"/>
      <c r="E637" s="56"/>
    </row>
    <row r="638" spans="3:5" x14ac:dyDescent="0.3">
      <c r="C638" s="52"/>
      <c r="D638" s="52"/>
      <c r="E638" s="56"/>
    </row>
    <row r="639" spans="3:5" x14ac:dyDescent="0.3">
      <c r="C639" s="52"/>
      <c r="D639" s="52"/>
      <c r="E639" s="56"/>
    </row>
    <row r="640" spans="3:5" x14ac:dyDescent="0.3">
      <c r="C640" s="52"/>
      <c r="D640" s="52"/>
      <c r="E640" s="56"/>
    </row>
    <row r="641" spans="3:5" x14ac:dyDescent="0.3">
      <c r="C641" s="52"/>
      <c r="D641" s="52"/>
      <c r="E641" s="56"/>
    </row>
    <row r="642" spans="3:5" x14ac:dyDescent="0.3">
      <c r="C642" s="52"/>
      <c r="D642" s="52"/>
      <c r="E642" s="56"/>
    </row>
    <row r="643" spans="3:5" x14ac:dyDescent="0.3">
      <c r="C643" s="52"/>
      <c r="D643" s="52"/>
      <c r="E643" s="56"/>
    </row>
    <row r="644" spans="3:5" x14ac:dyDescent="0.3">
      <c r="C644" s="52"/>
      <c r="D644" s="52"/>
      <c r="E644" s="56"/>
    </row>
    <row r="645" spans="3:5" x14ac:dyDescent="0.3">
      <c r="C645" s="52"/>
      <c r="D645" s="52"/>
      <c r="E645" s="56"/>
    </row>
    <row r="646" spans="3:5" x14ac:dyDescent="0.3">
      <c r="C646" s="52"/>
      <c r="D646" s="52"/>
      <c r="E646" s="56"/>
    </row>
    <row r="647" spans="3:5" x14ac:dyDescent="0.3">
      <c r="C647" s="52"/>
      <c r="D647" s="52"/>
      <c r="E647" s="56"/>
    </row>
    <row r="648" spans="3:5" x14ac:dyDescent="0.3">
      <c r="C648" s="52"/>
      <c r="D648" s="52"/>
      <c r="E648" s="56"/>
    </row>
    <row r="649" spans="3:5" x14ac:dyDescent="0.3">
      <c r="C649" s="52"/>
      <c r="D649" s="52"/>
      <c r="E649" s="56"/>
    </row>
    <row r="650" spans="3:5" x14ac:dyDescent="0.3">
      <c r="C650" s="52"/>
      <c r="D650" s="52"/>
      <c r="E650" s="56"/>
    </row>
    <row r="651" spans="3:5" x14ac:dyDescent="0.3">
      <c r="C651" s="52"/>
      <c r="D651" s="52"/>
      <c r="E651" s="56"/>
    </row>
    <row r="652" spans="3:5" x14ac:dyDescent="0.3">
      <c r="C652" s="52"/>
      <c r="D652" s="52"/>
      <c r="E652" s="56"/>
    </row>
    <row r="653" spans="3:5" x14ac:dyDescent="0.3">
      <c r="C653" s="52"/>
      <c r="D653" s="52"/>
      <c r="E653" s="56"/>
    </row>
    <row r="654" spans="3:5" x14ac:dyDescent="0.3">
      <c r="C654" s="52"/>
      <c r="D654" s="52"/>
      <c r="E654" s="56"/>
    </row>
    <row r="655" spans="3:5" x14ac:dyDescent="0.3">
      <c r="C655" s="52"/>
      <c r="D655" s="52"/>
      <c r="E655" s="56"/>
    </row>
    <row r="656" spans="3:5" x14ac:dyDescent="0.3">
      <c r="C656" s="52"/>
      <c r="D656" s="52"/>
      <c r="E656" s="56"/>
    </row>
    <row r="657" spans="3:5" x14ac:dyDescent="0.3">
      <c r="C657" s="52"/>
      <c r="D657" s="52"/>
      <c r="E657" s="56"/>
    </row>
    <row r="658" spans="3:5" x14ac:dyDescent="0.3">
      <c r="C658" s="52"/>
      <c r="D658" s="52"/>
      <c r="E658" s="56"/>
    </row>
    <row r="659" spans="3:5" x14ac:dyDescent="0.3">
      <c r="C659" s="52"/>
      <c r="D659" s="52"/>
      <c r="E659" s="56"/>
    </row>
    <row r="660" spans="3:5" x14ac:dyDescent="0.3">
      <c r="C660" s="52"/>
      <c r="D660" s="52"/>
      <c r="E660" s="56"/>
    </row>
    <row r="661" spans="3:5" x14ac:dyDescent="0.3">
      <c r="C661" s="52"/>
      <c r="D661" s="52"/>
      <c r="E661" s="56"/>
    </row>
    <row r="662" spans="3:5" x14ac:dyDescent="0.3">
      <c r="C662" s="52"/>
      <c r="D662" s="52"/>
      <c r="E662" s="56"/>
    </row>
    <row r="663" spans="3:5" x14ac:dyDescent="0.3">
      <c r="C663" s="52"/>
      <c r="D663" s="52"/>
      <c r="E663" s="56"/>
    </row>
    <row r="664" spans="3:5" x14ac:dyDescent="0.3">
      <c r="C664" s="52"/>
      <c r="D664" s="52"/>
      <c r="E664" s="56"/>
    </row>
    <row r="665" spans="3:5" x14ac:dyDescent="0.3">
      <c r="C665" s="52"/>
      <c r="D665" s="52"/>
      <c r="E665" s="56"/>
    </row>
    <row r="666" spans="3:5" x14ac:dyDescent="0.3">
      <c r="C666" s="52"/>
      <c r="D666" s="52"/>
      <c r="E666" s="56"/>
    </row>
    <row r="667" spans="3:5" x14ac:dyDescent="0.3">
      <c r="C667" s="52"/>
      <c r="D667" s="52"/>
      <c r="E667" s="56"/>
    </row>
    <row r="668" spans="3:5" x14ac:dyDescent="0.3">
      <c r="C668" s="52"/>
      <c r="D668" s="52"/>
      <c r="E668" s="56"/>
    </row>
    <row r="669" spans="3:5" x14ac:dyDescent="0.3">
      <c r="C669" s="52"/>
      <c r="D669" s="52"/>
      <c r="E669" s="56"/>
    </row>
    <row r="670" spans="3:5" x14ac:dyDescent="0.3">
      <c r="C670" s="52"/>
      <c r="D670" s="52"/>
      <c r="E670" s="56"/>
    </row>
    <row r="671" spans="3:5" x14ac:dyDescent="0.3">
      <c r="C671" s="52"/>
      <c r="D671" s="52"/>
      <c r="E671" s="56"/>
    </row>
    <row r="672" spans="3:5" x14ac:dyDescent="0.3">
      <c r="C672" s="52"/>
      <c r="D672" s="52"/>
      <c r="E672" s="56"/>
    </row>
    <row r="673" spans="3:5" x14ac:dyDescent="0.3">
      <c r="C673" s="52"/>
      <c r="D673" s="52"/>
      <c r="E673" s="56"/>
    </row>
    <row r="674" spans="3:5" x14ac:dyDescent="0.3">
      <c r="C674" s="52"/>
      <c r="D674" s="52"/>
      <c r="E674" s="56"/>
    </row>
    <row r="675" spans="3:5" x14ac:dyDescent="0.3">
      <c r="C675" s="52"/>
      <c r="D675" s="52"/>
      <c r="E675" s="56"/>
    </row>
    <row r="676" spans="3:5" x14ac:dyDescent="0.3">
      <c r="C676" s="52"/>
      <c r="D676" s="52"/>
      <c r="E676" s="56"/>
    </row>
    <row r="677" spans="3:5" x14ac:dyDescent="0.3">
      <c r="C677" s="52"/>
      <c r="D677" s="52"/>
      <c r="E677" s="56"/>
    </row>
    <row r="678" spans="3:5" x14ac:dyDescent="0.3">
      <c r="C678" s="52"/>
      <c r="D678" s="52"/>
      <c r="E678" s="56"/>
    </row>
    <row r="679" spans="3:5" x14ac:dyDescent="0.3">
      <c r="C679" s="52"/>
      <c r="D679" s="52"/>
      <c r="E679" s="56"/>
    </row>
    <row r="680" spans="3:5" x14ac:dyDescent="0.3">
      <c r="C680" s="52"/>
      <c r="D680" s="52"/>
      <c r="E680" s="56"/>
    </row>
    <row r="681" spans="3:5" x14ac:dyDescent="0.3">
      <c r="C681" s="52"/>
      <c r="D681" s="52"/>
      <c r="E681" s="56"/>
    </row>
    <row r="682" spans="3:5" x14ac:dyDescent="0.3">
      <c r="C682" s="52"/>
      <c r="D682" s="52"/>
      <c r="E682" s="56"/>
    </row>
    <row r="683" spans="3:5" x14ac:dyDescent="0.3">
      <c r="C683" s="52"/>
      <c r="D683" s="52"/>
      <c r="E683" s="56"/>
    </row>
    <row r="684" spans="3:5" x14ac:dyDescent="0.3">
      <c r="C684" s="52"/>
      <c r="D684" s="52"/>
      <c r="E684" s="56"/>
    </row>
    <row r="685" spans="3:5" x14ac:dyDescent="0.3">
      <c r="C685" s="52"/>
      <c r="D685" s="52"/>
      <c r="E685" s="56"/>
    </row>
    <row r="686" spans="3:5" x14ac:dyDescent="0.3">
      <c r="C686" s="52"/>
      <c r="D686" s="52"/>
      <c r="E686" s="56"/>
    </row>
    <row r="687" spans="3:5" x14ac:dyDescent="0.3">
      <c r="C687" s="52"/>
      <c r="D687" s="52"/>
      <c r="E687" s="56"/>
    </row>
    <row r="688" spans="3:5" x14ac:dyDescent="0.3">
      <c r="C688" s="52"/>
      <c r="D688" s="52"/>
      <c r="E688" s="56"/>
    </row>
    <row r="689" spans="3:5" x14ac:dyDescent="0.3">
      <c r="C689" s="52"/>
      <c r="D689" s="52"/>
      <c r="E689" s="56"/>
    </row>
    <row r="690" spans="3:5" x14ac:dyDescent="0.3">
      <c r="C690" s="52"/>
      <c r="D690" s="52"/>
      <c r="E690" s="56"/>
    </row>
    <row r="691" spans="3:5" x14ac:dyDescent="0.3">
      <c r="C691" s="52"/>
      <c r="D691" s="52"/>
      <c r="E691" s="56"/>
    </row>
    <row r="692" spans="3:5" x14ac:dyDescent="0.3">
      <c r="C692" s="52"/>
      <c r="D692" s="52"/>
      <c r="E692" s="56"/>
    </row>
    <row r="693" spans="3:5" x14ac:dyDescent="0.3">
      <c r="C693" s="52"/>
      <c r="D693" s="52"/>
      <c r="E693" s="56"/>
    </row>
  </sheetData>
  <mergeCells count="8">
    <mergeCell ref="C8:C11"/>
    <mergeCell ref="A1:C1"/>
    <mergeCell ref="D1:E1"/>
    <mergeCell ref="F1:M1"/>
    <mergeCell ref="B8:B11"/>
    <mergeCell ref="B3:B7"/>
    <mergeCell ref="C3:C7"/>
    <mergeCell ref="A3:A11"/>
  </mergeCells>
  <dataValidations count="1">
    <dataValidation type="list" allowBlank="1" showInputMessage="1" showErrorMessage="1" sqref="E3:E4 E8" xr:uid="{016D42FD-9BF2-40D6-93B8-2B78B7FCF4D0}">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32DA-001C-470B-83F2-8808006ECE67}">
  <sheetPr>
    <pageSetUpPr fitToPage="1"/>
  </sheetPr>
  <dimension ref="A1:N433"/>
  <sheetViews>
    <sheetView zoomScale="49" zoomScaleNormal="70" zoomScaleSheetLayoutView="70" workbookViewId="0">
      <selection activeCell="N4" sqref="N4"/>
    </sheetView>
  </sheetViews>
  <sheetFormatPr defaultRowHeight="14.4" x14ac:dyDescent="0.3"/>
  <cols>
    <col min="1" max="1" width="15.44140625" style="64" customWidth="1"/>
    <col min="2" max="2" width="17.44140625" style="64" customWidth="1"/>
    <col min="3" max="3" width="28.33203125" style="43" customWidth="1"/>
    <col min="4" max="4" width="25.77734375" style="43" customWidth="1"/>
    <col min="5" max="5" width="39.5546875" style="14" customWidth="1"/>
    <col min="6" max="6" width="44.33203125" style="52" customWidth="1"/>
    <col min="7" max="7" width="38.21875" style="15" customWidth="1"/>
    <col min="8" max="8" width="18.77734375" style="13" customWidth="1"/>
    <col min="9" max="11" width="19.44140625" style="13" customWidth="1"/>
    <col min="12" max="12" width="28.44140625" style="13" customWidth="1"/>
    <col min="13" max="13" width="32.5546875" style="19" customWidth="1"/>
    <col min="14" max="14" width="29.5546875" style="20" customWidth="1"/>
    <col min="15" max="16384" width="8.88671875" style="52"/>
  </cols>
  <sheetData>
    <row r="1" spans="1:14" ht="114" customHeight="1" thickBot="1" x14ac:dyDescent="0.35">
      <c r="A1" s="94" t="s">
        <v>0</v>
      </c>
      <c r="B1" s="95"/>
      <c r="C1" s="95"/>
      <c r="D1" s="95"/>
      <c r="E1" s="95" t="s">
        <v>1</v>
      </c>
      <c r="F1" s="95"/>
      <c r="G1" s="95" t="s">
        <v>55</v>
      </c>
      <c r="H1" s="95"/>
      <c r="I1" s="95"/>
      <c r="J1" s="95"/>
      <c r="K1" s="95"/>
      <c r="L1" s="95"/>
      <c r="M1" s="95"/>
      <c r="N1" s="128"/>
    </row>
    <row r="2" spans="1:14" ht="235.2" customHeight="1" x14ac:dyDescent="0.3">
      <c r="A2" s="133" t="s">
        <v>6</v>
      </c>
      <c r="B2" s="131" t="s">
        <v>7</v>
      </c>
      <c r="C2" s="131" t="s">
        <v>8</v>
      </c>
      <c r="D2" s="131" t="s">
        <v>59</v>
      </c>
      <c r="E2" s="131" t="s">
        <v>10</v>
      </c>
      <c r="F2" s="131" t="s">
        <v>61</v>
      </c>
      <c r="G2" s="131" t="s">
        <v>30</v>
      </c>
      <c r="H2" s="131" t="s">
        <v>3</v>
      </c>
      <c r="I2" s="131" t="s">
        <v>4</v>
      </c>
      <c r="J2" s="131" t="s">
        <v>65</v>
      </c>
      <c r="K2" s="131" t="s">
        <v>66</v>
      </c>
      <c r="L2" s="131" t="s">
        <v>49</v>
      </c>
      <c r="M2" s="131" t="s">
        <v>43</v>
      </c>
      <c r="N2" s="129" t="s">
        <v>5</v>
      </c>
    </row>
    <row r="3" spans="1:14" ht="32.549999999999997" customHeight="1" thickBot="1" x14ac:dyDescent="0.35">
      <c r="A3" s="134"/>
      <c r="B3" s="132"/>
      <c r="C3" s="132"/>
      <c r="D3" s="132"/>
      <c r="E3" s="132"/>
      <c r="F3" s="132"/>
      <c r="G3" s="132"/>
      <c r="H3" s="132"/>
      <c r="I3" s="132"/>
      <c r="J3" s="132"/>
      <c r="K3" s="132"/>
      <c r="L3" s="132"/>
      <c r="M3" s="132"/>
      <c r="N3" s="130"/>
    </row>
    <row r="4" spans="1:14" ht="125.25" customHeight="1" x14ac:dyDescent="0.3">
      <c r="A4" s="138" t="s">
        <v>37</v>
      </c>
      <c r="B4" s="135" t="s">
        <v>53</v>
      </c>
      <c r="C4" s="67" t="s">
        <v>223</v>
      </c>
      <c r="D4" s="67" t="s">
        <v>360</v>
      </c>
      <c r="E4" s="33" t="s">
        <v>224</v>
      </c>
      <c r="F4" s="68" t="s">
        <v>75</v>
      </c>
      <c r="G4" s="69" t="s">
        <v>225</v>
      </c>
      <c r="H4" s="67" t="s">
        <v>38</v>
      </c>
      <c r="I4" s="67" t="s">
        <v>226</v>
      </c>
      <c r="J4" s="33" t="s">
        <v>83</v>
      </c>
      <c r="K4" s="33" t="s">
        <v>38</v>
      </c>
      <c r="L4" s="31" t="s">
        <v>15</v>
      </c>
      <c r="M4" s="31"/>
      <c r="N4" s="34" t="s">
        <v>359</v>
      </c>
    </row>
    <row r="5" spans="1:14" ht="198.6" customHeight="1" x14ac:dyDescent="0.3">
      <c r="A5" s="139"/>
      <c r="B5" s="141"/>
      <c r="C5" s="66" t="s">
        <v>67</v>
      </c>
      <c r="D5" s="63" t="s">
        <v>235</v>
      </c>
      <c r="E5" s="9" t="s">
        <v>227</v>
      </c>
      <c r="F5" s="65" t="s">
        <v>75</v>
      </c>
      <c r="G5" s="62" t="s">
        <v>228</v>
      </c>
      <c r="H5" s="7" t="s">
        <v>203</v>
      </c>
      <c r="I5" s="12" t="s">
        <v>238</v>
      </c>
      <c r="J5" s="9" t="s">
        <v>173</v>
      </c>
      <c r="K5" s="9" t="s">
        <v>38</v>
      </c>
      <c r="L5" s="10" t="s">
        <v>14</v>
      </c>
      <c r="M5" s="10"/>
      <c r="N5" s="21" t="s">
        <v>89</v>
      </c>
    </row>
    <row r="6" spans="1:14" ht="145.05000000000001" customHeight="1" x14ac:dyDescent="0.3">
      <c r="A6" s="139"/>
      <c r="B6" s="141"/>
      <c r="C6" s="137" t="s">
        <v>68</v>
      </c>
      <c r="D6" s="137" t="s">
        <v>235</v>
      </c>
      <c r="E6" s="10" t="s">
        <v>229</v>
      </c>
      <c r="F6" s="65" t="s">
        <v>77</v>
      </c>
      <c r="G6" s="6" t="s">
        <v>230</v>
      </c>
      <c r="H6" s="12" t="s">
        <v>203</v>
      </c>
      <c r="I6" s="12" t="s">
        <v>239</v>
      </c>
      <c r="J6" s="9" t="s">
        <v>145</v>
      </c>
      <c r="K6" s="9" t="s">
        <v>38</v>
      </c>
      <c r="L6" s="10" t="s">
        <v>14</v>
      </c>
      <c r="M6" s="10"/>
      <c r="N6" s="21" t="s">
        <v>89</v>
      </c>
    </row>
    <row r="7" spans="1:14" ht="124.5" customHeight="1" x14ac:dyDescent="0.3">
      <c r="A7" s="139"/>
      <c r="B7" s="141"/>
      <c r="C7" s="137"/>
      <c r="D7" s="137"/>
      <c r="E7" s="9" t="s">
        <v>231</v>
      </c>
      <c r="F7" s="65" t="s">
        <v>75</v>
      </c>
      <c r="G7" s="62" t="s">
        <v>232</v>
      </c>
      <c r="H7" s="12" t="s">
        <v>33</v>
      </c>
      <c r="I7" s="12" t="s">
        <v>233</v>
      </c>
      <c r="J7" s="9" t="s">
        <v>83</v>
      </c>
      <c r="K7" s="9" t="s">
        <v>38</v>
      </c>
      <c r="L7" s="10" t="s">
        <v>14</v>
      </c>
      <c r="M7" s="10"/>
      <c r="N7" s="21" t="s">
        <v>234</v>
      </c>
    </row>
    <row r="8" spans="1:14" ht="124.5" customHeight="1" x14ac:dyDescent="0.3">
      <c r="A8" s="139"/>
      <c r="B8" s="141"/>
      <c r="C8" s="137"/>
      <c r="D8" s="137"/>
      <c r="E8" s="9" t="s">
        <v>236</v>
      </c>
      <c r="F8" s="65" t="s">
        <v>77</v>
      </c>
      <c r="G8" s="62" t="s">
        <v>237</v>
      </c>
      <c r="H8" s="12" t="s">
        <v>203</v>
      </c>
      <c r="I8" s="12" t="s">
        <v>238</v>
      </c>
      <c r="J8" s="9" t="s">
        <v>145</v>
      </c>
      <c r="K8" s="9" t="s">
        <v>38</v>
      </c>
      <c r="L8" s="10" t="s">
        <v>14</v>
      </c>
      <c r="M8" s="10"/>
      <c r="N8" s="21" t="s">
        <v>89</v>
      </c>
    </row>
    <row r="9" spans="1:14" ht="150.6" customHeight="1" x14ac:dyDescent="0.3">
      <c r="A9" s="139"/>
      <c r="B9" s="141"/>
      <c r="C9" s="137"/>
      <c r="D9" s="137"/>
      <c r="E9" s="9" t="s">
        <v>240</v>
      </c>
      <c r="F9" s="65" t="s">
        <v>75</v>
      </c>
      <c r="G9" s="6" t="s">
        <v>241</v>
      </c>
      <c r="H9" s="7" t="s">
        <v>203</v>
      </c>
      <c r="I9" s="7" t="s">
        <v>238</v>
      </c>
      <c r="J9" s="9" t="s">
        <v>83</v>
      </c>
      <c r="K9" s="9" t="s">
        <v>38</v>
      </c>
      <c r="L9" s="10" t="s">
        <v>14</v>
      </c>
      <c r="M9" s="10"/>
      <c r="N9" s="21" t="s">
        <v>234</v>
      </c>
    </row>
    <row r="10" spans="1:14" ht="170.25" customHeight="1" x14ac:dyDescent="0.3">
      <c r="A10" s="139"/>
      <c r="B10" s="141"/>
      <c r="C10" s="137" t="s">
        <v>69</v>
      </c>
      <c r="D10" s="137" t="s">
        <v>235</v>
      </c>
      <c r="E10" s="9" t="s">
        <v>242</v>
      </c>
      <c r="F10" s="65" t="s">
        <v>77</v>
      </c>
      <c r="G10" s="6" t="s">
        <v>243</v>
      </c>
      <c r="H10" s="12" t="s">
        <v>33</v>
      </c>
      <c r="I10" s="12" t="s">
        <v>246</v>
      </c>
      <c r="J10" s="9" t="s">
        <v>84</v>
      </c>
      <c r="K10" s="9" t="s">
        <v>38</v>
      </c>
      <c r="L10" s="9" t="s">
        <v>20</v>
      </c>
      <c r="M10" s="10"/>
      <c r="N10" s="21" t="s">
        <v>89</v>
      </c>
    </row>
    <row r="11" spans="1:14" ht="100.35" customHeight="1" x14ac:dyDescent="0.3">
      <c r="A11" s="139"/>
      <c r="B11" s="141"/>
      <c r="C11" s="137"/>
      <c r="D11" s="137"/>
      <c r="E11" s="9" t="s">
        <v>71</v>
      </c>
      <c r="F11" s="65" t="s">
        <v>77</v>
      </c>
      <c r="G11" s="62" t="s">
        <v>244</v>
      </c>
      <c r="H11" s="12" t="s">
        <v>33</v>
      </c>
      <c r="I11" s="12" t="s">
        <v>245</v>
      </c>
      <c r="J11" s="9" t="s">
        <v>84</v>
      </c>
      <c r="K11" s="9" t="s">
        <v>38</v>
      </c>
      <c r="L11" s="9" t="s">
        <v>20</v>
      </c>
      <c r="M11" s="10"/>
      <c r="N11" s="21" t="s">
        <v>89</v>
      </c>
    </row>
    <row r="12" spans="1:14" ht="135" customHeight="1" thickBot="1" x14ac:dyDescent="0.35">
      <c r="A12" s="139"/>
      <c r="B12" s="136"/>
      <c r="C12" s="70" t="s">
        <v>70</v>
      </c>
      <c r="D12" s="70" t="s">
        <v>235</v>
      </c>
      <c r="E12" s="38" t="s">
        <v>247</v>
      </c>
      <c r="F12" s="71" t="s">
        <v>77</v>
      </c>
      <c r="G12" s="37" t="s">
        <v>248</v>
      </c>
      <c r="H12" s="70" t="s">
        <v>33</v>
      </c>
      <c r="I12" s="70" t="s">
        <v>249</v>
      </c>
      <c r="J12" s="38" t="s">
        <v>84</v>
      </c>
      <c r="K12" s="38" t="s">
        <v>38</v>
      </c>
      <c r="L12" s="38" t="s">
        <v>15</v>
      </c>
      <c r="M12" s="36"/>
      <c r="N12" s="39" t="s">
        <v>89</v>
      </c>
    </row>
    <row r="13" spans="1:14" ht="156.75" customHeight="1" thickBot="1" x14ac:dyDescent="0.35">
      <c r="A13" s="139"/>
      <c r="B13" s="72" t="s">
        <v>52</v>
      </c>
      <c r="C13" s="73" t="s">
        <v>254</v>
      </c>
      <c r="D13" s="73" t="s">
        <v>235</v>
      </c>
      <c r="E13" s="74" t="s">
        <v>250</v>
      </c>
      <c r="F13" s="75" t="s">
        <v>77</v>
      </c>
      <c r="G13" s="76" t="s">
        <v>251</v>
      </c>
      <c r="H13" s="73" t="s">
        <v>252</v>
      </c>
      <c r="I13" s="73" t="s">
        <v>253</v>
      </c>
      <c r="J13" s="74" t="s">
        <v>83</v>
      </c>
      <c r="K13" s="74" t="s">
        <v>38</v>
      </c>
      <c r="L13" s="74" t="s">
        <v>15</v>
      </c>
      <c r="M13" s="77"/>
      <c r="N13" s="78" t="s">
        <v>89</v>
      </c>
    </row>
    <row r="14" spans="1:14" ht="208.05" customHeight="1" thickBot="1" x14ac:dyDescent="0.35">
      <c r="A14" s="139"/>
      <c r="B14" s="72" t="s">
        <v>62</v>
      </c>
      <c r="C14" s="73" t="s">
        <v>255</v>
      </c>
      <c r="D14" s="73" t="s">
        <v>235</v>
      </c>
      <c r="E14" s="77" t="s">
        <v>256</v>
      </c>
      <c r="F14" s="75" t="s">
        <v>75</v>
      </c>
      <c r="G14" s="79" t="s">
        <v>257</v>
      </c>
      <c r="H14" s="73" t="s">
        <v>203</v>
      </c>
      <c r="I14" s="80" t="s">
        <v>258</v>
      </c>
      <c r="J14" s="74" t="s">
        <v>83</v>
      </c>
      <c r="K14" s="74" t="s">
        <v>38</v>
      </c>
      <c r="L14" s="74" t="s">
        <v>14</v>
      </c>
      <c r="M14" s="77"/>
      <c r="N14" s="78" t="s">
        <v>89</v>
      </c>
    </row>
    <row r="15" spans="1:14" ht="195.6" customHeight="1" thickBot="1" x14ac:dyDescent="0.35">
      <c r="A15" s="139"/>
      <c r="B15" s="72" t="s">
        <v>51</v>
      </c>
      <c r="C15" s="73" t="s">
        <v>259</v>
      </c>
      <c r="D15" s="73" t="s">
        <v>235</v>
      </c>
      <c r="E15" s="77" t="s">
        <v>256</v>
      </c>
      <c r="F15" s="81" t="s">
        <v>75</v>
      </c>
      <c r="G15" s="79" t="s">
        <v>257</v>
      </c>
      <c r="H15" s="80" t="s">
        <v>203</v>
      </c>
      <c r="I15" s="80" t="s">
        <v>258</v>
      </c>
      <c r="J15" s="74" t="s">
        <v>83</v>
      </c>
      <c r="K15" s="74" t="s">
        <v>38</v>
      </c>
      <c r="L15" s="74" t="s">
        <v>14</v>
      </c>
      <c r="M15" s="77"/>
      <c r="N15" s="78" t="s">
        <v>89</v>
      </c>
    </row>
    <row r="16" spans="1:14" ht="249" customHeight="1" x14ac:dyDescent="0.3">
      <c r="A16" s="139"/>
      <c r="B16" s="135" t="s">
        <v>39</v>
      </c>
      <c r="C16" s="67" t="s">
        <v>260</v>
      </c>
      <c r="D16" s="67" t="s">
        <v>235</v>
      </c>
      <c r="E16" s="33" t="s">
        <v>265</v>
      </c>
      <c r="F16" s="68" t="s">
        <v>77</v>
      </c>
      <c r="G16" s="69" t="s">
        <v>263</v>
      </c>
      <c r="H16" s="67" t="s">
        <v>262</v>
      </c>
      <c r="I16" s="67" t="s">
        <v>253</v>
      </c>
      <c r="J16" s="33" t="s">
        <v>145</v>
      </c>
      <c r="K16" s="33" t="s">
        <v>38</v>
      </c>
      <c r="L16" s="33" t="s">
        <v>219</v>
      </c>
      <c r="M16" s="31"/>
      <c r="N16" s="34" t="s">
        <v>89</v>
      </c>
    </row>
    <row r="17" spans="1:14" ht="144.75" customHeight="1" thickBot="1" x14ac:dyDescent="0.35">
      <c r="A17" s="140"/>
      <c r="B17" s="136"/>
      <c r="C17" s="70" t="s">
        <v>264</v>
      </c>
      <c r="D17" s="70" t="s">
        <v>360</v>
      </c>
      <c r="E17" s="38" t="s">
        <v>261</v>
      </c>
      <c r="F17" s="71" t="s">
        <v>77</v>
      </c>
      <c r="G17" s="82" t="s">
        <v>266</v>
      </c>
      <c r="H17" s="70" t="s">
        <v>267</v>
      </c>
      <c r="I17" s="70" t="s">
        <v>268</v>
      </c>
      <c r="J17" s="38" t="s">
        <v>145</v>
      </c>
      <c r="K17" s="38" t="s">
        <v>38</v>
      </c>
      <c r="L17" s="38" t="s">
        <v>15</v>
      </c>
      <c r="M17" s="36"/>
      <c r="N17" s="39" t="s">
        <v>89</v>
      </c>
    </row>
    <row r="18" spans="1:14" x14ac:dyDescent="0.3">
      <c r="A18" s="52"/>
      <c r="B18" s="52"/>
      <c r="C18" s="13"/>
      <c r="D18" s="13"/>
      <c r="E18" s="11"/>
      <c r="G18" s="2"/>
      <c r="N18" s="19"/>
    </row>
    <row r="19" spans="1:14" x14ac:dyDescent="0.3">
      <c r="A19" s="52"/>
      <c r="B19" s="52"/>
      <c r="C19" s="13"/>
      <c r="D19" s="13"/>
      <c r="E19" s="11"/>
      <c r="G19" s="2"/>
      <c r="N19" s="19"/>
    </row>
    <row r="20" spans="1:14" x14ac:dyDescent="0.3">
      <c r="A20" s="52"/>
      <c r="B20" s="52"/>
      <c r="C20" s="13"/>
      <c r="D20" s="13"/>
      <c r="E20" s="11"/>
      <c r="G20" s="2"/>
      <c r="N20" s="19"/>
    </row>
    <row r="21" spans="1:14" x14ac:dyDescent="0.3">
      <c r="A21" s="52"/>
      <c r="B21" s="52"/>
      <c r="C21" s="13"/>
      <c r="D21" s="13"/>
      <c r="E21" s="11"/>
      <c r="G21" s="2"/>
      <c r="N21" s="19"/>
    </row>
    <row r="22" spans="1:14" x14ac:dyDescent="0.3">
      <c r="A22" s="52"/>
      <c r="B22" s="52"/>
      <c r="C22" s="13"/>
      <c r="D22" s="13"/>
      <c r="E22" s="11"/>
      <c r="G22" s="2"/>
      <c r="N22" s="19"/>
    </row>
    <row r="23" spans="1:14" x14ac:dyDescent="0.3">
      <c r="A23" s="52"/>
      <c r="B23" s="52"/>
      <c r="C23" s="13"/>
      <c r="D23" s="13"/>
      <c r="E23" s="11"/>
      <c r="G23" s="2"/>
      <c r="N23" s="19"/>
    </row>
    <row r="24" spans="1:14" x14ac:dyDescent="0.3">
      <c r="A24" s="52"/>
      <c r="B24" s="52"/>
      <c r="C24" s="13"/>
      <c r="D24" s="13"/>
      <c r="E24" s="11"/>
      <c r="G24" s="2"/>
      <c r="N24" s="19"/>
    </row>
    <row r="25" spans="1:14" x14ac:dyDescent="0.3">
      <c r="A25" s="52"/>
      <c r="B25" s="52"/>
      <c r="C25" s="13"/>
      <c r="D25" s="13"/>
      <c r="E25" s="11"/>
      <c r="G25" s="2"/>
      <c r="N25" s="19"/>
    </row>
    <row r="26" spans="1:14" x14ac:dyDescent="0.3">
      <c r="A26" s="52"/>
      <c r="B26" s="52"/>
      <c r="C26" s="13"/>
      <c r="D26" s="13"/>
      <c r="E26" s="11"/>
      <c r="G26" s="2"/>
      <c r="N26" s="19"/>
    </row>
    <row r="27" spans="1:14" x14ac:dyDescent="0.3">
      <c r="A27" s="52"/>
      <c r="B27" s="52"/>
      <c r="C27" s="13"/>
      <c r="D27" s="13"/>
      <c r="E27" s="11"/>
      <c r="G27" s="2"/>
      <c r="N27" s="19"/>
    </row>
    <row r="28" spans="1:14" x14ac:dyDescent="0.3">
      <c r="A28" s="52"/>
      <c r="B28" s="52"/>
      <c r="C28" s="13"/>
      <c r="D28" s="13"/>
      <c r="E28" s="11"/>
      <c r="G28" s="2"/>
      <c r="N28" s="19"/>
    </row>
    <row r="29" spans="1:14" x14ac:dyDescent="0.3">
      <c r="A29" s="52"/>
      <c r="B29" s="52"/>
      <c r="C29" s="13"/>
      <c r="D29" s="13"/>
      <c r="E29" s="11"/>
      <c r="G29" s="2"/>
      <c r="N29" s="19"/>
    </row>
    <row r="30" spans="1:14" x14ac:dyDescent="0.3">
      <c r="A30" s="52"/>
      <c r="B30" s="52"/>
      <c r="C30" s="13"/>
      <c r="D30" s="13"/>
      <c r="E30" s="11"/>
      <c r="G30" s="2"/>
      <c r="N30" s="19"/>
    </row>
    <row r="31" spans="1:14" x14ac:dyDescent="0.3">
      <c r="A31" s="52"/>
      <c r="B31" s="52"/>
      <c r="C31" s="13"/>
      <c r="D31" s="13"/>
      <c r="E31" s="11"/>
      <c r="G31" s="2"/>
      <c r="N31" s="19"/>
    </row>
    <row r="32" spans="1:14" x14ac:dyDescent="0.3">
      <c r="A32" s="52"/>
      <c r="B32" s="52"/>
      <c r="C32" s="13"/>
      <c r="D32" s="13"/>
      <c r="E32" s="11"/>
      <c r="G32" s="2"/>
      <c r="N32" s="19"/>
    </row>
    <row r="33" spans="1:14" x14ac:dyDescent="0.3">
      <c r="A33" s="52"/>
      <c r="B33" s="52"/>
      <c r="C33" s="13"/>
      <c r="D33" s="13"/>
      <c r="E33" s="11"/>
      <c r="G33" s="2"/>
      <c r="N33" s="19"/>
    </row>
    <row r="34" spans="1:14" x14ac:dyDescent="0.3">
      <c r="A34" s="52"/>
      <c r="B34" s="52"/>
      <c r="C34" s="13"/>
      <c r="D34" s="13"/>
      <c r="E34" s="11"/>
      <c r="G34" s="2"/>
      <c r="N34" s="19"/>
    </row>
    <row r="35" spans="1:14" x14ac:dyDescent="0.3">
      <c r="A35" s="52"/>
      <c r="B35" s="52"/>
      <c r="C35" s="13"/>
      <c r="D35" s="13"/>
      <c r="E35" s="11"/>
      <c r="G35" s="2"/>
      <c r="N35" s="19"/>
    </row>
    <row r="36" spans="1:14" x14ac:dyDescent="0.3">
      <c r="A36" s="52"/>
      <c r="B36" s="52"/>
      <c r="C36" s="13"/>
      <c r="D36" s="13"/>
      <c r="E36" s="11"/>
      <c r="G36" s="2"/>
      <c r="N36" s="19"/>
    </row>
    <row r="37" spans="1:14" x14ac:dyDescent="0.3">
      <c r="A37" s="52"/>
      <c r="B37" s="52"/>
      <c r="C37" s="13"/>
      <c r="D37" s="13"/>
      <c r="E37" s="11"/>
      <c r="G37" s="2"/>
      <c r="N37" s="19"/>
    </row>
    <row r="38" spans="1:14" x14ac:dyDescent="0.3">
      <c r="A38" s="52"/>
      <c r="B38" s="52"/>
      <c r="C38" s="13"/>
      <c r="D38" s="13"/>
      <c r="E38" s="11"/>
      <c r="G38" s="2"/>
      <c r="N38" s="19"/>
    </row>
    <row r="39" spans="1:14" x14ac:dyDescent="0.3">
      <c r="A39" s="52"/>
      <c r="B39" s="52"/>
      <c r="C39" s="13"/>
      <c r="D39" s="13"/>
      <c r="E39" s="11"/>
      <c r="G39" s="2"/>
      <c r="N39" s="19"/>
    </row>
    <row r="40" spans="1:14" x14ac:dyDescent="0.3">
      <c r="A40" s="52"/>
      <c r="B40" s="52"/>
      <c r="C40" s="13"/>
      <c r="D40" s="13"/>
      <c r="E40" s="11"/>
      <c r="G40" s="2"/>
      <c r="N40" s="19"/>
    </row>
    <row r="41" spans="1:14" x14ac:dyDescent="0.3">
      <c r="A41" s="52"/>
      <c r="B41" s="52"/>
      <c r="C41" s="13"/>
      <c r="D41" s="13"/>
      <c r="E41" s="11"/>
      <c r="G41" s="2"/>
      <c r="N41" s="19"/>
    </row>
    <row r="42" spans="1:14" x14ac:dyDescent="0.3">
      <c r="A42" s="52"/>
      <c r="B42" s="52"/>
      <c r="C42" s="13"/>
      <c r="D42" s="13"/>
      <c r="E42" s="11"/>
      <c r="G42" s="2"/>
      <c r="N42" s="19"/>
    </row>
    <row r="43" spans="1:14" x14ac:dyDescent="0.3">
      <c r="A43" s="52"/>
      <c r="B43" s="52"/>
      <c r="C43" s="13"/>
      <c r="D43" s="13"/>
      <c r="E43" s="11"/>
      <c r="G43" s="2"/>
      <c r="N43" s="19"/>
    </row>
    <row r="44" spans="1:14" x14ac:dyDescent="0.3">
      <c r="A44" s="52"/>
      <c r="B44" s="52"/>
      <c r="C44" s="13"/>
      <c r="D44" s="13"/>
      <c r="E44" s="11"/>
      <c r="G44" s="2"/>
      <c r="N44" s="19"/>
    </row>
    <row r="45" spans="1:14" x14ac:dyDescent="0.3">
      <c r="A45" s="52"/>
      <c r="B45" s="52"/>
      <c r="C45" s="13"/>
      <c r="D45" s="13"/>
      <c r="E45" s="11"/>
      <c r="G45" s="2"/>
      <c r="N45" s="19"/>
    </row>
    <row r="46" spans="1:14" x14ac:dyDescent="0.3">
      <c r="A46" s="52"/>
      <c r="B46" s="52"/>
      <c r="C46" s="13"/>
      <c r="D46" s="13"/>
      <c r="E46" s="11"/>
      <c r="G46" s="2"/>
      <c r="N46" s="19"/>
    </row>
    <row r="47" spans="1:14" x14ac:dyDescent="0.3">
      <c r="A47" s="52"/>
      <c r="B47" s="52"/>
      <c r="C47" s="13"/>
      <c r="D47" s="13"/>
      <c r="E47" s="11"/>
      <c r="G47" s="2"/>
      <c r="N47" s="19"/>
    </row>
    <row r="48" spans="1:14" x14ac:dyDescent="0.3">
      <c r="A48" s="52"/>
      <c r="B48" s="52"/>
      <c r="C48" s="13"/>
      <c r="D48" s="13"/>
      <c r="E48" s="11"/>
      <c r="G48" s="2"/>
      <c r="N48" s="19"/>
    </row>
    <row r="49" spans="1:14" x14ac:dyDescent="0.3">
      <c r="A49" s="52"/>
      <c r="B49" s="52"/>
      <c r="C49" s="13"/>
      <c r="D49" s="13"/>
      <c r="E49" s="11"/>
      <c r="G49" s="2"/>
      <c r="N49" s="19"/>
    </row>
    <row r="50" spans="1:14" x14ac:dyDescent="0.3">
      <c r="A50" s="52"/>
      <c r="B50" s="52"/>
      <c r="C50" s="13"/>
      <c r="D50" s="13"/>
      <c r="E50" s="11"/>
      <c r="G50" s="2"/>
      <c r="N50" s="19"/>
    </row>
    <row r="51" spans="1:14" x14ac:dyDescent="0.3">
      <c r="A51" s="52"/>
      <c r="B51" s="52"/>
      <c r="C51" s="13"/>
      <c r="D51" s="13"/>
      <c r="E51" s="11"/>
      <c r="G51" s="2"/>
      <c r="N51" s="19"/>
    </row>
    <row r="52" spans="1:14" x14ac:dyDescent="0.3">
      <c r="A52" s="52"/>
      <c r="B52" s="52"/>
      <c r="C52" s="13"/>
      <c r="D52" s="13"/>
      <c r="E52" s="11"/>
      <c r="G52" s="2"/>
      <c r="N52" s="19"/>
    </row>
    <row r="53" spans="1:14" x14ac:dyDescent="0.3">
      <c r="A53" s="52"/>
      <c r="B53" s="52"/>
      <c r="C53" s="13"/>
      <c r="D53" s="13"/>
      <c r="E53" s="11"/>
      <c r="G53" s="2"/>
      <c r="N53" s="19"/>
    </row>
    <row r="54" spans="1:14" x14ac:dyDescent="0.3">
      <c r="A54" s="52"/>
      <c r="B54" s="52"/>
      <c r="C54" s="13"/>
      <c r="D54" s="13"/>
      <c r="E54" s="11"/>
      <c r="G54" s="2"/>
      <c r="N54" s="19"/>
    </row>
    <row r="55" spans="1:14" x14ac:dyDescent="0.3">
      <c r="A55" s="52"/>
      <c r="B55" s="52"/>
      <c r="C55" s="13"/>
      <c r="D55" s="13"/>
      <c r="E55" s="11"/>
      <c r="G55" s="2"/>
      <c r="N55" s="19"/>
    </row>
    <row r="56" spans="1:14" x14ac:dyDescent="0.3">
      <c r="A56" s="52"/>
      <c r="B56" s="52"/>
      <c r="C56" s="13"/>
      <c r="D56" s="13"/>
      <c r="E56" s="11"/>
      <c r="G56" s="2"/>
      <c r="N56" s="19"/>
    </row>
    <row r="57" spans="1:14" x14ac:dyDescent="0.3">
      <c r="A57" s="52"/>
      <c r="B57" s="52"/>
      <c r="C57" s="13"/>
      <c r="D57" s="13"/>
      <c r="E57" s="11"/>
      <c r="G57" s="2"/>
      <c r="N57" s="19"/>
    </row>
    <row r="58" spans="1:14" x14ac:dyDescent="0.3">
      <c r="A58" s="52"/>
      <c r="B58" s="52"/>
      <c r="C58" s="13"/>
      <c r="D58" s="13"/>
      <c r="E58" s="11"/>
      <c r="G58" s="2"/>
      <c r="N58" s="19"/>
    </row>
    <row r="59" spans="1:14" x14ac:dyDescent="0.3">
      <c r="A59" s="52"/>
      <c r="B59" s="52"/>
      <c r="C59" s="13"/>
      <c r="D59" s="13"/>
      <c r="E59" s="11"/>
      <c r="G59" s="2"/>
      <c r="N59" s="19"/>
    </row>
    <row r="60" spans="1:14" x14ac:dyDescent="0.3">
      <c r="A60" s="52"/>
      <c r="B60" s="52"/>
      <c r="C60" s="13"/>
      <c r="D60" s="13"/>
      <c r="E60" s="11"/>
      <c r="G60" s="2"/>
      <c r="N60" s="19"/>
    </row>
    <row r="61" spans="1:14" x14ac:dyDescent="0.3">
      <c r="A61" s="52"/>
      <c r="B61" s="52"/>
      <c r="C61" s="13"/>
      <c r="D61" s="13"/>
      <c r="E61" s="11"/>
      <c r="G61" s="2"/>
      <c r="N61" s="19"/>
    </row>
    <row r="62" spans="1:14" x14ac:dyDescent="0.3">
      <c r="A62" s="52"/>
      <c r="B62" s="52"/>
      <c r="C62" s="13"/>
      <c r="D62" s="13"/>
      <c r="E62" s="11"/>
      <c r="G62" s="2"/>
      <c r="N62" s="19"/>
    </row>
    <row r="63" spans="1:14" x14ac:dyDescent="0.3">
      <c r="A63" s="52"/>
      <c r="B63" s="52"/>
      <c r="C63" s="13"/>
      <c r="D63" s="13"/>
      <c r="E63" s="11"/>
      <c r="G63" s="2"/>
      <c r="N63" s="19"/>
    </row>
    <row r="64" spans="1:14" x14ac:dyDescent="0.3">
      <c r="A64" s="52"/>
      <c r="B64" s="52"/>
      <c r="C64" s="13"/>
      <c r="D64" s="13"/>
      <c r="E64" s="11"/>
      <c r="G64" s="2"/>
      <c r="N64" s="19"/>
    </row>
    <row r="65" spans="1:14" x14ac:dyDescent="0.3">
      <c r="A65" s="52"/>
      <c r="B65" s="52"/>
      <c r="C65" s="13"/>
      <c r="D65" s="13"/>
      <c r="E65" s="11"/>
      <c r="G65" s="2"/>
      <c r="N65" s="19"/>
    </row>
    <row r="66" spans="1:14" x14ac:dyDescent="0.3">
      <c r="A66" s="52"/>
      <c r="B66" s="52"/>
      <c r="C66" s="13"/>
      <c r="D66" s="13"/>
      <c r="E66" s="11"/>
      <c r="G66" s="2"/>
      <c r="N66" s="19"/>
    </row>
    <row r="67" spans="1:14" x14ac:dyDescent="0.3">
      <c r="A67" s="52"/>
      <c r="B67" s="52"/>
      <c r="C67" s="13"/>
      <c r="D67" s="13"/>
      <c r="E67" s="11"/>
      <c r="G67" s="2"/>
      <c r="N67" s="19"/>
    </row>
    <row r="68" spans="1:14" x14ac:dyDescent="0.3">
      <c r="A68" s="52"/>
      <c r="B68" s="52"/>
      <c r="C68" s="13"/>
      <c r="D68" s="13"/>
      <c r="E68" s="11"/>
      <c r="G68" s="2"/>
      <c r="N68" s="19"/>
    </row>
    <row r="69" spans="1:14" x14ac:dyDescent="0.3">
      <c r="A69" s="52"/>
      <c r="B69" s="52"/>
      <c r="C69" s="13"/>
      <c r="D69" s="13"/>
      <c r="E69" s="11"/>
      <c r="G69" s="2"/>
      <c r="N69" s="19"/>
    </row>
    <row r="70" spans="1:14" x14ac:dyDescent="0.3">
      <c r="A70" s="52"/>
      <c r="B70" s="52"/>
      <c r="C70" s="13"/>
      <c r="D70" s="13"/>
      <c r="E70" s="11"/>
      <c r="G70" s="2"/>
      <c r="N70" s="19"/>
    </row>
    <row r="71" spans="1:14" x14ac:dyDescent="0.3">
      <c r="A71" s="52"/>
      <c r="B71" s="52"/>
      <c r="C71" s="13"/>
      <c r="D71" s="13"/>
      <c r="E71" s="11"/>
      <c r="G71" s="2"/>
      <c r="N71" s="19"/>
    </row>
    <row r="72" spans="1:14" x14ac:dyDescent="0.3">
      <c r="A72" s="52"/>
      <c r="B72" s="52"/>
      <c r="C72" s="13"/>
      <c r="D72" s="13"/>
      <c r="E72" s="11"/>
      <c r="G72" s="2"/>
      <c r="N72" s="19"/>
    </row>
    <row r="73" spans="1:14" x14ac:dyDescent="0.3">
      <c r="A73" s="52"/>
      <c r="B73" s="52"/>
      <c r="C73" s="13"/>
      <c r="D73" s="13"/>
      <c r="E73" s="11"/>
      <c r="G73" s="2"/>
      <c r="N73" s="19"/>
    </row>
    <row r="74" spans="1:14" x14ac:dyDescent="0.3">
      <c r="A74" s="52"/>
      <c r="B74" s="52"/>
      <c r="C74" s="13"/>
      <c r="D74" s="13"/>
      <c r="E74" s="11"/>
      <c r="G74" s="2"/>
      <c r="N74" s="19"/>
    </row>
    <row r="75" spans="1:14" x14ac:dyDescent="0.3">
      <c r="A75" s="52"/>
      <c r="B75" s="52"/>
      <c r="C75" s="13"/>
      <c r="D75" s="13"/>
      <c r="E75" s="11"/>
      <c r="G75" s="2"/>
      <c r="N75" s="19"/>
    </row>
    <row r="76" spans="1:14" x14ac:dyDescent="0.3">
      <c r="A76" s="52"/>
      <c r="B76" s="52"/>
      <c r="C76" s="13"/>
      <c r="D76" s="13"/>
      <c r="E76" s="11"/>
      <c r="G76" s="2"/>
      <c r="N76" s="19"/>
    </row>
    <row r="77" spans="1:14" x14ac:dyDescent="0.3">
      <c r="A77" s="52"/>
      <c r="B77" s="52"/>
      <c r="C77" s="13"/>
      <c r="D77" s="13"/>
      <c r="E77" s="11"/>
      <c r="G77" s="2"/>
      <c r="N77" s="19"/>
    </row>
    <row r="78" spans="1:14" x14ac:dyDescent="0.3">
      <c r="A78" s="52"/>
      <c r="B78" s="52"/>
      <c r="C78" s="13"/>
      <c r="D78" s="13"/>
      <c r="E78" s="11"/>
      <c r="G78" s="2"/>
      <c r="N78" s="19"/>
    </row>
    <row r="79" spans="1:14" x14ac:dyDescent="0.3">
      <c r="A79" s="52"/>
      <c r="B79" s="52"/>
      <c r="C79" s="13"/>
      <c r="D79" s="13"/>
      <c r="E79" s="11"/>
      <c r="G79" s="2"/>
      <c r="N79" s="19"/>
    </row>
    <row r="80" spans="1:14" x14ac:dyDescent="0.3">
      <c r="A80" s="52"/>
      <c r="B80" s="52"/>
      <c r="C80" s="13"/>
      <c r="D80" s="13"/>
      <c r="E80" s="11"/>
      <c r="G80" s="2"/>
      <c r="N80" s="19"/>
    </row>
    <row r="81" spans="1:14" x14ac:dyDescent="0.3">
      <c r="A81" s="52"/>
      <c r="B81" s="52"/>
      <c r="C81" s="13"/>
      <c r="D81" s="13"/>
      <c r="E81" s="11"/>
      <c r="G81" s="2"/>
      <c r="N81" s="19"/>
    </row>
    <row r="82" spans="1:14" x14ac:dyDescent="0.3">
      <c r="A82" s="52"/>
      <c r="B82" s="52"/>
      <c r="C82" s="13"/>
      <c r="D82" s="13"/>
      <c r="E82" s="11"/>
      <c r="G82" s="2"/>
      <c r="N82" s="19"/>
    </row>
    <row r="83" spans="1:14" x14ac:dyDescent="0.3">
      <c r="A83" s="52"/>
      <c r="B83" s="52"/>
      <c r="C83" s="13"/>
      <c r="D83" s="13"/>
      <c r="E83" s="11"/>
      <c r="G83" s="2"/>
      <c r="N83" s="19"/>
    </row>
    <row r="84" spans="1:14" x14ac:dyDescent="0.3">
      <c r="A84" s="52"/>
      <c r="B84" s="52"/>
      <c r="C84" s="13"/>
      <c r="D84" s="13"/>
      <c r="E84" s="11"/>
      <c r="G84" s="2"/>
      <c r="N84" s="19"/>
    </row>
    <row r="85" spans="1:14" x14ac:dyDescent="0.3">
      <c r="A85" s="52"/>
      <c r="B85" s="52"/>
      <c r="C85" s="13"/>
      <c r="D85" s="13"/>
      <c r="E85" s="11"/>
      <c r="G85" s="2"/>
      <c r="N85" s="19"/>
    </row>
    <row r="86" spans="1:14" x14ac:dyDescent="0.3">
      <c r="A86" s="52"/>
      <c r="B86" s="52"/>
      <c r="C86" s="13"/>
      <c r="D86" s="13"/>
      <c r="E86" s="11"/>
      <c r="G86" s="2"/>
      <c r="N86" s="19"/>
    </row>
    <row r="87" spans="1:14" x14ac:dyDescent="0.3">
      <c r="A87" s="52"/>
      <c r="B87" s="52"/>
      <c r="C87" s="13"/>
      <c r="D87" s="13"/>
      <c r="E87" s="11"/>
      <c r="G87" s="2"/>
      <c r="N87" s="19"/>
    </row>
    <row r="88" spans="1:14" x14ac:dyDescent="0.3">
      <c r="A88" s="52"/>
      <c r="B88" s="52"/>
      <c r="C88" s="13"/>
      <c r="D88" s="13"/>
      <c r="E88" s="11"/>
      <c r="G88" s="2"/>
      <c r="N88" s="19"/>
    </row>
    <row r="89" spans="1:14" x14ac:dyDescent="0.3">
      <c r="A89" s="52"/>
      <c r="B89" s="52"/>
      <c r="C89" s="13"/>
      <c r="D89" s="13"/>
      <c r="E89" s="11"/>
      <c r="G89" s="2"/>
      <c r="N89" s="19"/>
    </row>
    <row r="90" spans="1:14" x14ac:dyDescent="0.3">
      <c r="A90" s="52"/>
      <c r="B90" s="52"/>
      <c r="C90" s="13"/>
      <c r="D90" s="13"/>
      <c r="E90" s="11"/>
      <c r="G90" s="2"/>
      <c r="N90" s="19"/>
    </row>
    <row r="91" spans="1:14" x14ac:dyDescent="0.3">
      <c r="A91" s="52"/>
      <c r="B91" s="52"/>
      <c r="C91" s="13"/>
      <c r="D91" s="13"/>
      <c r="E91" s="11"/>
      <c r="G91" s="2"/>
      <c r="N91" s="19"/>
    </row>
    <row r="92" spans="1:14" x14ac:dyDescent="0.3">
      <c r="A92" s="52"/>
      <c r="B92" s="52"/>
      <c r="C92" s="13"/>
      <c r="D92" s="13"/>
      <c r="E92" s="11"/>
      <c r="G92" s="2"/>
      <c r="N92" s="19"/>
    </row>
    <row r="93" spans="1:14" x14ac:dyDescent="0.3">
      <c r="A93" s="52"/>
      <c r="B93" s="52"/>
      <c r="C93" s="13"/>
      <c r="D93" s="13"/>
      <c r="E93" s="11"/>
      <c r="G93" s="2"/>
      <c r="N93" s="19"/>
    </row>
    <row r="94" spans="1:14" x14ac:dyDescent="0.3">
      <c r="A94" s="52"/>
      <c r="B94" s="52"/>
      <c r="C94" s="13"/>
      <c r="D94" s="13"/>
      <c r="E94" s="11"/>
      <c r="G94" s="2"/>
      <c r="N94" s="19"/>
    </row>
    <row r="95" spans="1:14" x14ac:dyDescent="0.3">
      <c r="A95" s="52"/>
      <c r="B95" s="52"/>
      <c r="C95" s="13"/>
      <c r="D95" s="13"/>
      <c r="E95" s="11"/>
      <c r="G95" s="2"/>
      <c r="N95" s="19"/>
    </row>
    <row r="96" spans="1:14" x14ac:dyDescent="0.3">
      <c r="A96" s="52"/>
      <c r="B96" s="52"/>
      <c r="C96" s="13"/>
      <c r="D96" s="13"/>
      <c r="E96" s="11"/>
      <c r="G96" s="2"/>
      <c r="N96" s="19"/>
    </row>
    <row r="97" spans="1:14" x14ac:dyDescent="0.3">
      <c r="A97" s="52"/>
      <c r="B97" s="52"/>
      <c r="C97" s="13"/>
      <c r="D97" s="13"/>
      <c r="E97" s="11"/>
      <c r="G97" s="2"/>
      <c r="N97" s="19"/>
    </row>
    <row r="98" spans="1:14" x14ac:dyDescent="0.3">
      <c r="A98" s="52"/>
      <c r="B98" s="52"/>
      <c r="C98" s="13"/>
      <c r="D98" s="13"/>
      <c r="E98" s="11"/>
      <c r="G98" s="2"/>
      <c r="N98" s="19"/>
    </row>
    <row r="99" spans="1:14" x14ac:dyDescent="0.3">
      <c r="A99" s="52"/>
      <c r="B99" s="52"/>
      <c r="C99" s="13"/>
      <c r="D99" s="13"/>
      <c r="E99" s="11"/>
      <c r="G99" s="2"/>
      <c r="N99" s="19"/>
    </row>
    <row r="100" spans="1:14" x14ac:dyDescent="0.3">
      <c r="A100" s="52"/>
      <c r="B100" s="52"/>
      <c r="C100" s="13"/>
      <c r="D100" s="13"/>
      <c r="E100" s="11"/>
      <c r="G100" s="2"/>
      <c r="N100" s="19"/>
    </row>
    <row r="101" spans="1:14" x14ac:dyDescent="0.3">
      <c r="A101" s="52"/>
      <c r="B101" s="52"/>
      <c r="C101" s="13"/>
      <c r="D101" s="13"/>
      <c r="E101" s="11"/>
      <c r="G101" s="2"/>
      <c r="N101" s="19"/>
    </row>
    <row r="102" spans="1:14" x14ac:dyDescent="0.3">
      <c r="A102" s="52"/>
      <c r="B102" s="52"/>
      <c r="C102" s="13"/>
      <c r="D102" s="13"/>
      <c r="E102" s="11"/>
      <c r="G102" s="2"/>
      <c r="N102" s="19"/>
    </row>
    <row r="103" spans="1:14" x14ac:dyDescent="0.3">
      <c r="A103" s="52"/>
      <c r="B103" s="52"/>
      <c r="C103" s="13"/>
      <c r="D103" s="13"/>
      <c r="E103" s="11"/>
      <c r="G103" s="2"/>
      <c r="N103" s="19"/>
    </row>
    <row r="104" spans="1:14" x14ac:dyDescent="0.3">
      <c r="A104" s="52"/>
      <c r="B104" s="52"/>
      <c r="C104" s="13"/>
      <c r="D104" s="13"/>
      <c r="E104" s="11"/>
      <c r="G104" s="2"/>
      <c r="N104" s="19"/>
    </row>
    <row r="105" spans="1:14" x14ac:dyDescent="0.3">
      <c r="A105" s="52"/>
      <c r="B105" s="52"/>
      <c r="C105" s="13"/>
      <c r="D105" s="13"/>
      <c r="E105" s="11"/>
      <c r="G105" s="2"/>
      <c r="N105" s="19"/>
    </row>
    <row r="106" spans="1:14" x14ac:dyDescent="0.3">
      <c r="A106" s="52"/>
      <c r="B106" s="52"/>
      <c r="C106" s="13"/>
      <c r="D106" s="13"/>
      <c r="E106" s="11"/>
      <c r="G106" s="2"/>
      <c r="N106" s="19"/>
    </row>
    <row r="107" spans="1:14" x14ac:dyDescent="0.3">
      <c r="A107" s="52"/>
      <c r="B107" s="52"/>
      <c r="C107" s="13"/>
      <c r="D107" s="13"/>
      <c r="E107" s="11"/>
      <c r="G107" s="2"/>
      <c r="N107" s="19"/>
    </row>
    <row r="108" spans="1:14" x14ac:dyDescent="0.3">
      <c r="A108" s="52"/>
      <c r="B108" s="52"/>
      <c r="C108" s="13"/>
      <c r="D108" s="13"/>
      <c r="E108" s="11"/>
      <c r="G108" s="2"/>
      <c r="N108" s="19"/>
    </row>
    <row r="109" spans="1:14" x14ac:dyDescent="0.3">
      <c r="A109" s="52"/>
      <c r="B109" s="52"/>
      <c r="C109" s="13"/>
      <c r="D109" s="13"/>
      <c r="E109" s="11"/>
      <c r="G109" s="2"/>
      <c r="N109" s="19"/>
    </row>
    <row r="110" spans="1:14" x14ac:dyDescent="0.3">
      <c r="A110" s="52"/>
      <c r="B110" s="52"/>
      <c r="C110" s="13"/>
      <c r="D110" s="13"/>
      <c r="E110" s="11"/>
      <c r="G110" s="2"/>
      <c r="N110" s="19"/>
    </row>
    <row r="111" spans="1:14" x14ac:dyDescent="0.3">
      <c r="A111" s="52"/>
      <c r="B111" s="52"/>
      <c r="C111" s="13"/>
      <c r="D111" s="13"/>
      <c r="E111" s="11"/>
      <c r="G111" s="2"/>
      <c r="N111" s="19"/>
    </row>
    <row r="112" spans="1:14" x14ac:dyDescent="0.3">
      <c r="A112" s="52"/>
      <c r="B112" s="52"/>
      <c r="C112" s="13"/>
      <c r="D112" s="13"/>
      <c r="E112" s="11"/>
      <c r="G112" s="2"/>
      <c r="N112" s="19"/>
    </row>
    <row r="113" spans="1:14" x14ac:dyDescent="0.3">
      <c r="A113" s="52"/>
      <c r="B113" s="52"/>
      <c r="C113" s="13"/>
      <c r="D113" s="13"/>
      <c r="E113" s="11"/>
      <c r="G113" s="2"/>
      <c r="N113" s="19"/>
    </row>
    <row r="114" spans="1:14" x14ac:dyDescent="0.3">
      <c r="A114" s="52"/>
      <c r="B114" s="52"/>
      <c r="C114" s="13"/>
      <c r="D114" s="13"/>
      <c r="E114" s="11"/>
      <c r="G114" s="2"/>
      <c r="N114" s="19"/>
    </row>
    <row r="115" spans="1:14" x14ac:dyDescent="0.3">
      <c r="A115" s="52"/>
      <c r="B115" s="52"/>
      <c r="C115" s="13"/>
      <c r="D115" s="13"/>
      <c r="E115" s="11"/>
      <c r="G115" s="2"/>
      <c r="N115" s="19"/>
    </row>
    <row r="116" spans="1:14" x14ac:dyDescent="0.3">
      <c r="A116" s="52"/>
      <c r="B116" s="52"/>
      <c r="C116" s="13"/>
      <c r="D116" s="13"/>
      <c r="E116" s="11"/>
      <c r="G116" s="2"/>
      <c r="N116" s="19"/>
    </row>
    <row r="117" spans="1:14" x14ac:dyDescent="0.3">
      <c r="A117" s="52"/>
      <c r="B117" s="52"/>
      <c r="C117" s="13"/>
      <c r="D117" s="13"/>
      <c r="E117" s="11"/>
      <c r="G117" s="2"/>
      <c r="N117" s="19"/>
    </row>
    <row r="118" spans="1:14" x14ac:dyDescent="0.3">
      <c r="A118" s="52"/>
      <c r="B118" s="52"/>
      <c r="C118" s="13"/>
      <c r="D118" s="13"/>
      <c r="E118" s="11"/>
      <c r="G118" s="2"/>
      <c r="N118" s="19"/>
    </row>
    <row r="119" spans="1:14" x14ac:dyDescent="0.3">
      <c r="A119" s="52"/>
      <c r="B119" s="52"/>
      <c r="C119" s="13"/>
      <c r="D119" s="13"/>
      <c r="E119" s="11"/>
      <c r="G119" s="2"/>
      <c r="N119" s="19"/>
    </row>
    <row r="120" spans="1:14" x14ac:dyDescent="0.3">
      <c r="A120" s="52"/>
      <c r="B120" s="52"/>
      <c r="C120" s="13"/>
      <c r="D120" s="13"/>
      <c r="E120" s="11"/>
      <c r="G120" s="2"/>
      <c r="N120" s="19"/>
    </row>
    <row r="121" spans="1:14" x14ac:dyDescent="0.3">
      <c r="A121" s="52"/>
      <c r="B121" s="52"/>
      <c r="C121" s="13"/>
      <c r="D121" s="13"/>
      <c r="E121" s="11"/>
      <c r="G121" s="2"/>
      <c r="N121" s="19"/>
    </row>
    <row r="122" spans="1:14" x14ac:dyDescent="0.3">
      <c r="A122" s="52"/>
      <c r="B122" s="52"/>
      <c r="C122" s="13"/>
      <c r="D122" s="13"/>
      <c r="E122" s="11"/>
      <c r="G122" s="2"/>
      <c r="N122" s="19"/>
    </row>
    <row r="123" spans="1:14" x14ac:dyDescent="0.3">
      <c r="A123" s="52"/>
      <c r="B123" s="52"/>
      <c r="C123" s="13"/>
      <c r="D123" s="13"/>
      <c r="E123" s="11"/>
      <c r="G123" s="2"/>
      <c r="N123" s="19"/>
    </row>
    <row r="124" spans="1:14" x14ac:dyDescent="0.3">
      <c r="A124" s="52"/>
      <c r="B124" s="52"/>
      <c r="C124" s="13"/>
      <c r="D124" s="13"/>
      <c r="E124" s="11"/>
      <c r="G124" s="2"/>
      <c r="N124" s="19"/>
    </row>
    <row r="125" spans="1:14" x14ac:dyDescent="0.3">
      <c r="A125" s="52"/>
      <c r="B125" s="52"/>
      <c r="C125" s="13"/>
      <c r="D125" s="13"/>
      <c r="E125" s="11"/>
      <c r="G125" s="2"/>
      <c r="N125" s="19"/>
    </row>
    <row r="126" spans="1:14" x14ac:dyDescent="0.3">
      <c r="A126" s="52"/>
      <c r="B126" s="52"/>
      <c r="C126" s="13"/>
      <c r="D126" s="13"/>
      <c r="E126" s="11"/>
      <c r="G126" s="2"/>
      <c r="N126" s="19"/>
    </row>
    <row r="127" spans="1:14" x14ac:dyDescent="0.3">
      <c r="A127" s="52"/>
      <c r="B127" s="52"/>
      <c r="C127" s="13"/>
      <c r="D127" s="13"/>
      <c r="E127" s="11"/>
      <c r="G127" s="2"/>
      <c r="N127" s="19"/>
    </row>
    <row r="128" spans="1:14" x14ac:dyDescent="0.3">
      <c r="A128" s="52"/>
      <c r="B128" s="52"/>
      <c r="C128" s="13"/>
      <c r="D128" s="13"/>
      <c r="E128" s="11"/>
      <c r="G128" s="2"/>
      <c r="N128" s="19"/>
    </row>
    <row r="129" spans="1:14" x14ac:dyDescent="0.3">
      <c r="A129" s="52"/>
      <c r="B129" s="52"/>
      <c r="C129" s="13"/>
      <c r="D129" s="13"/>
      <c r="E129" s="11"/>
      <c r="G129" s="2"/>
      <c r="N129" s="19"/>
    </row>
    <row r="130" spans="1:14" x14ac:dyDescent="0.3">
      <c r="A130" s="52"/>
      <c r="B130" s="52"/>
      <c r="C130" s="13"/>
      <c r="D130" s="13"/>
      <c r="E130" s="11"/>
      <c r="G130" s="2"/>
      <c r="N130" s="19"/>
    </row>
    <row r="131" spans="1:14" x14ac:dyDescent="0.3">
      <c r="A131" s="52"/>
      <c r="B131" s="52"/>
      <c r="C131" s="13"/>
      <c r="D131" s="13"/>
      <c r="E131" s="11"/>
      <c r="G131" s="2"/>
      <c r="N131" s="19"/>
    </row>
    <row r="132" spans="1:14" x14ac:dyDescent="0.3">
      <c r="A132" s="52"/>
      <c r="B132" s="52"/>
      <c r="C132" s="13"/>
      <c r="D132" s="13"/>
      <c r="E132" s="11"/>
      <c r="G132" s="2"/>
      <c r="N132" s="19"/>
    </row>
    <row r="133" spans="1:14" x14ac:dyDescent="0.3">
      <c r="A133" s="52"/>
      <c r="B133" s="52"/>
      <c r="C133" s="13"/>
      <c r="D133" s="13"/>
      <c r="E133" s="11"/>
      <c r="G133" s="2"/>
      <c r="N133" s="19"/>
    </row>
    <row r="134" spans="1:14" x14ac:dyDescent="0.3">
      <c r="A134" s="52"/>
      <c r="B134" s="52"/>
      <c r="C134" s="13"/>
      <c r="D134" s="13"/>
      <c r="E134" s="11"/>
      <c r="G134" s="2"/>
      <c r="N134" s="19"/>
    </row>
    <row r="135" spans="1:14" x14ac:dyDescent="0.3">
      <c r="A135" s="52"/>
      <c r="B135" s="52"/>
      <c r="C135" s="13"/>
      <c r="D135" s="13"/>
      <c r="E135" s="11"/>
      <c r="G135" s="2"/>
      <c r="N135" s="19"/>
    </row>
    <row r="136" spans="1:14" x14ac:dyDescent="0.3">
      <c r="A136" s="52"/>
      <c r="B136" s="52"/>
      <c r="C136" s="13"/>
      <c r="D136" s="13"/>
      <c r="E136" s="11"/>
      <c r="G136" s="2"/>
      <c r="N136" s="19"/>
    </row>
    <row r="137" spans="1:14" x14ac:dyDescent="0.3">
      <c r="A137" s="52"/>
      <c r="B137" s="52"/>
      <c r="C137" s="13"/>
      <c r="D137" s="13"/>
      <c r="E137" s="11"/>
      <c r="G137" s="2"/>
      <c r="N137" s="19"/>
    </row>
    <row r="138" spans="1:14" x14ac:dyDescent="0.3">
      <c r="A138" s="52"/>
      <c r="B138" s="52"/>
      <c r="C138" s="13"/>
      <c r="D138" s="13"/>
      <c r="E138" s="11"/>
      <c r="G138" s="2"/>
      <c r="N138" s="19"/>
    </row>
    <row r="139" spans="1:14" x14ac:dyDescent="0.3">
      <c r="A139" s="52"/>
      <c r="B139" s="52"/>
      <c r="C139" s="13"/>
      <c r="D139" s="13"/>
      <c r="E139" s="11"/>
      <c r="G139" s="2"/>
      <c r="N139" s="19"/>
    </row>
    <row r="140" spans="1:14" x14ac:dyDescent="0.3">
      <c r="A140" s="52"/>
      <c r="B140" s="52"/>
      <c r="C140" s="13"/>
      <c r="D140" s="13"/>
      <c r="E140" s="11"/>
      <c r="G140" s="2"/>
      <c r="N140" s="19"/>
    </row>
    <row r="141" spans="1:14" x14ac:dyDescent="0.3">
      <c r="A141" s="52"/>
      <c r="B141" s="52"/>
      <c r="C141" s="13"/>
      <c r="D141" s="13"/>
      <c r="E141" s="11"/>
      <c r="G141" s="2"/>
      <c r="N141" s="19"/>
    </row>
    <row r="142" spans="1:14" x14ac:dyDescent="0.3">
      <c r="A142" s="52"/>
      <c r="B142" s="52"/>
      <c r="C142" s="13"/>
      <c r="D142" s="13"/>
      <c r="E142" s="11"/>
      <c r="G142" s="2"/>
      <c r="N142" s="19"/>
    </row>
    <row r="143" spans="1:14" x14ac:dyDescent="0.3">
      <c r="A143" s="52"/>
      <c r="B143" s="52"/>
      <c r="C143" s="13"/>
      <c r="D143" s="13"/>
      <c r="E143" s="11"/>
      <c r="G143" s="2"/>
      <c r="N143" s="19"/>
    </row>
    <row r="144" spans="1:14" x14ac:dyDescent="0.3">
      <c r="A144" s="52"/>
      <c r="B144" s="52"/>
      <c r="C144" s="13"/>
      <c r="D144" s="13"/>
      <c r="E144" s="11"/>
      <c r="G144" s="2"/>
      <c r="N144" s="19"/>
    </row>
    <row r="145" spans="1:14" x14ac:dyDescent="0.3">
      <c r="A145" s="52"/>
      <c r="B145" s="52"/>
      <c r="C145" s="13"/>
      <c r="D145" s="13"/>
      <c r="E145" s="11"/>
      <c r="G145" s="2"/>
      <c r="N145" s="19"/>
    </row>
    <row r="146" spans="1:14" x14ac:dyDescent="0.3">
      <c r="A146" s="52"/>
      <c r="B146" s="52"/>
      <c r="C146" s="13"/>
      <c r="D146" s="13"/>
      <c r="E146" s="11"/>
      <c r="G146" s="2"/>
      <c r="N146" s="19"/>
    </row>
    <row r="147" spans="1:14" x14ac:dyDescent="0.3">
      <c r="A147" s="52"/>
      <c r="B147" s="52"/>
      <c r="C147" s="13"/>
      <c r="D147" s="13"/>
      <c r="E147" s="11"/>
      <c r="G147" s="2"/>
      <c r="N147" s="19"/>
    </row>
    <row r="148" spans="1:14" x14ac:dyDescent="0.3">
      <c r="A148" s="52"/>
      <c r="B148" s="52"/>
      <c r="C148" s="13"/>
      <c r="D148" s="13"/>
      <c r="E148" s="11"/>
      <c r="G148" s="2"/>
      <c r="N148" s="19"/>
    </row>
    <row r="149" spans="1:14" x14ac:dyDescent="0.3">
      <c r="A149" s="52"/>
      <c r="B149" s="52"/>
      <c r="C149" s="13"/>
      <c r="D149" s="13"/>
      <c r="E149" s="11"/>
      <c r="G149" s="2"/>
      <c r="N149" s="19"/>
    </row>
    <row r="150" spans="1:14" x14ac:dyDescent="0.3">
      <c r="A150" s="52"/>
      <c r="B150" s="52"/>
      <c r="C150" s="13"/>
      <c r="D150" s="13"/>
      <c r="E150" s="11"/>
      <c r="G150" s="2"/>
      <c r="N150" s="19"/>
    </row>
    <row r="151" spans="1:14" x14ac:dyDescent="0.3">
      <c r="A151" s="52"/>
      <c r="B151" s="52"/>
      <c r="C151" s="13"/>
      <c r="D151" s="13"/>
      <c r="E151" s="11"/>
      <c r="G151" s="2"/>
      <c r="N151" s="19"/>
    </row>
    <row r="152" spans="1:14" x14ac:dyDescent="0.3">
      <c r="A152" s="52"/>
      <c r="B152" s="52"/>
      <c r="C152" s="13"/>
      <c r="D152" s="13"/>
      <c r="E152" s="11"/>
      <c r="G152" s="2"/>
      <c r="N152" s="19"/>
    </row>
    <row r="153" spans="1:14" x14ac:dyDescent="0.3">
      <c r="A153" s="52"/>
      <c r="B153" s="52"/>
      <c r="C153" s="13"/>
      <c r="D153" s="13"/>
      <c r="E153" s="11"/>
      <c r="G153" s="2"/>
      <c r="N153" s="19"/>
    </row>
    <row r="154" spans="1:14" x14ac:dyDescent="0.3">
      <c r="A154" s="52"/>
      <c r="B154" s="52"/>
      <c r="C154" s="13"/>
      <c r="D154" s="13"/>
      <c r="E154" s="11"/>
      <c r="G154" s="2"/>
      <c r="N154" s="19"/>
    </row>
    <row r="155" spans="1:14" x14ac:dyDescent="0.3">
      <c r="A155" s="52"/>
      <c r="B155" s="52"/>
      <c r="C155" s="13"/>
      <c r="D155" s="13"/>
      <c r="E155" s="11"/>
      <c r="G155" s="2"/>
      <c r="N155" s="19"/>
    </row>
    <row r="156" spans="1:14" x14ac:dyDescent="0.3">
      <c r="A156" s="52"/>
      <c r="B156" s="52"/>
      <c r="C156" s="13"/>
      <c r="D156" s="13"/>
      <c r="E156" s="11"/>
      <c r="G156" s="2"/>
      <c r="N156" s="19"/>
    </row>
    <row r="157" spans="1:14" x14ac:dyDescent="0.3">
      <c r="A157" s="52"/>
      <c r="B157" s="52"/>
      <c r="C157" s="13"/>
      <c r="D157" s="13"/>
      <c r="E157" s="11"/>
      <c r="G157" s="2"/>
      <c r="N157" s="19"/>
    </row>
    <row r="158" spans="1:14" x14ac:dyDescent="0.3">
      <c r="A158" s="52"/>
      <c r="B158" s="52"/>
      <c r="C158" s="13"/>
      <c r="D158" s="13"/>
      <c r="E158" s="11"/>
      <c r="G158" s="2"/>
      <c r="N158" s="19"/>
    </row>
    <row r="159" spans="1:14" x14ac:dyDescent="0.3">
      <c r="A159" s="52"/>
      <c r="B159" s="52"/>
      <c r="C159" s="13"/>
      <c r="D159" s="13"/>
      <c r="E159" s="11"/>
      <c r="G159" s="2"/>
      <c r="N159" s="19"/>
    </row>
    <row r="160" spans="1:14" x14ac:dyDescent="0.3">
      <c r="A160" s="52"/>
      <c r="B160" s="52"/>
      <c r="C160" s="13"/>
      <c r="D160" s="13"/>
      <c r="E160" s="11"/>
      <c r="G160" s="2"/>
      <c r="N160" s="19"/>
    </row>
    <row r="161" spans="1:14" x14ac:dyDescent="0.3">
      <c r="A161" s="52"/>
      <c r="B161" s="52"/>
      <c r="C161" s="13"/>
      <c r="D161" s="13"/>
      <c r="E161" s="11"/>
      <c r="G161" s="2"/>
      <c r="N161" s="19"/>
    </row>
    <row r="162" spans="1:14" x14ac:dyDescent="0.3">
      <c r="A162" s="52"/>
      <c r="B162" s="52"/>
      <c r="C162" s="13"/>
      <c r="D162" s="13"/>
      <c r="E162" s="11"/>
      <c r="G162" s="2"/>
      <c r="N162" s="19"/>
    </row>
    <row r="163" spans="1:14" x14ac:dyDescent="0.3">
      <c r="A163" s="52"/>
      <c r="B163" s="52"/>
      <c r="C163" s="13"/>
      <c r="D163" s="13"/>
      <c r="E163" s="11"/>
      <c r="G163" s="2"/>
      <c r="N163" s="19"/>
    </row>
    <row r="164" spans="1:14" x14ac:dyDescent="0.3">
      <c r="A164" s="52"/>
      <c r="B164" s="52"/>
      <c r="C164" s="13"/>
      <c r="D164" s="13"/>
      <c r="E164" s="11"/>
      <c r="G164" s="2"/>
      <c r="N164" s="19"/>
    </row>
    <row r="165" spans="1:14" x14ac:dyDescent="0.3">
      <c r="A165" s="52"/>
      <c r="B165" s="52"/>
      <c r="C165" s="13"/>
      <c r="D165" s="13"/>
      <c r="E165" s="11"/>
      <c r="G165" s="2"/>
      <c r="N165" s="19"/>
    </row>
    <row r="166" spans="1:14" x14ac:dyDescent="0.3">
      <c r="A166" s="52"/>
      <c r="B166" s="52"/>
      <c r="C166" s="13"/>
      <c r="D166" s="13"/>
      <c r="E166" s="11"/>
      <c r="G166" s="2"/>
      <c r="N166" s="19"/>
    </row>
    <row r="167" spans="1:14" x14ac:dyDescent="0.3">
      <c r="A167" s="52"/>
      <c r="B167" s="52"/>
      <c r="C167" s="13"/>
      <c r="D167" s="13"/>
      <c r="E167" s="11"/>
      <c r="G167" s="2"/>
      <c r="N167" s="19"/>
    </row>
    <row r="168" spans="1:14" x14ac:dyDescent="0.3">
      <c r="A168" s="52"/>
      <c r="B168" s="52"/>
      <c r="C168" s="13"/>
      <c r="D168" s="13"/>
      <c r="E168" s="11"/>
      <c r="G168" s="2"/>
      <c r="N168" s="19"/>
    </row>
    <row r="169" spans="1:14" x14ac:dyDescent="0.3">
      <c r="A169" s="52"/>
      <c r="B169" s="52"/>
      <c r="C169" s="13"/>
      <c r="D169" s="13"/>
      <c r="E169" s="11"/>
      <c r="G169" s="2"/>
      <c r="N169" s="19"/>
    </row>
    <row r="170" spans="1:14" x14ac:dyDescent="0.3">
      <c r="A170" s="52"/>
      <c r="B170" s="52"/>
      <c r="C170" s="13"/>
      <c r="D170" s="13"/>
      <c r="E170" s="11"/>
      <c r="G170" s="2"/>
      <c r="N170" s="19"/>
    </row>
    <row r="171" spans="1:14" x14ac:dyDescent="0.3">
      <c r="A171" s="52"/>
      <c r="B171" s="52"/>
      <c r="C171" s="13"/>
      <c r="D171" s="13"/>
      <c r="E171" s="11"/>
      <c r="G171" s="2"/>
      <c r="N171" s="19"/>
    </row>
    <row r="172" spans="1:14" x14ac:dyDescent="0.3">
      <c r="A172" s="52"/>
      <c r="B172" s="52"/>
      <c r="C172" s="13"/>
      <c r="D172" s="13"/>
      <c r="E172" s="11"/>
      <c r="G172" s="2"/>
      <c r="N172" s="19"/>
    </row>
    <row r="173" spans="1:14" x14ac:dyDescent="0.3">
      <c r="A173" s="52"/>
      <c r="B173" s="52"/>
      <c r="C173" s="13"/>
      <c r="D173" s="13"/>
      <c r="E173" s="11"/>
      <c r="G173" s="2"/>
      <c r="N173" s="19"/>
    </row>
    <row r="174" spans="1:14" x14ac:dyDescent="0.3">
      <c r="A174" s="52"/>
      <c r="B174" s="52"/>
      <c r="C174" s="13"/>
      <c r="D174" s="13"/>
      <c r="E174" s="11"/>
      <c r="G174" s="2"/>
      <c r="N174" s="19"/>
    </row>
    <row r="175" spans="1:14" x14ac:dyDescent="0.3">
      <c r="A175" s="52"/>
      <c r="B175" s="52"/>
      <c r="C175" s="13"/>
      <c r="D175" s="13"/>
      <c r="E175" s="11"/>
      <c r="G175" s="2"/>
      <c r="N175" s="19"/>
    </row>
    <row r="176" spans="1:14" x14ac:dyDescent="0.3">
      <c r="A176" s="52"/>
      <c r="B176" s="52"/>
      <c r="C176" s="13"/>
      <c r="D176" s="13"/>
      <c r="E176" s="11"/>
      <c r="G176" s="2"/>
      <c r="N176" s="19"/>
    </row>
    <row r="177" spans="1:14" x14ac:dyDescent="0.3">
      <c r="A177" s="52"/>
      <c r="B177" s="52"/>
      <c r="C177" s="13"/>
      <c r="D177" s="13"/>
      <c r="E177" s="11"/>
      <c r="G177" s="2"/>
      <c r="N177" s="19"/>
    </row>
    <row r="178" spans="1:14" x14ac:dyDescent="0.3">
      <c r="A178" s="52"/>
      <c r="B178" s="52"/>
      <c r="C178" s="13"/>
      <c r="D178" s="13"/>
      <c r="E178" s="11"/>
      <c r="G178" s="2"/>
      <c r="N178" s="19"/>
    </row>
    <row r="179" spans="1:14" x14ac:dyDescent="0.3">
      <c r="A179" s="52"/>
      <c r="B179" s="52"/>
      <c r="C179" s="13"/>
      <c r="D179" s="13"/>
      <c r="E179" s="11"/>
      <c r="G179" s="2"/>
      <c r="N179" s="19"/>
    </row>
    <row r="180" spans="1:14" x14ac:dyDescent="0.3">
      <c r="A180" s="52"/>
      <c r="B180" s="52"/>
      <c r="C180" s="13"/>
      <c r="D180" s="13"/>
      <c r="E180" s="11"/>
      <c r="G180" s="2"/>
      <c r="N180" s="19"/>
    </row>
    <row r="181" spans="1:14" x14ac:dyDescent="0.3">
      <c r="A181" s="52"/>
      <c r="B181" s="52"/>
      <c r="C181" s="13"/>
      <c r="D181" s="13"/>
      <c r="E181" s="11"/>
      <c r="G181" s="2"/>
      <c r="N181" s="19"/>
    </row>
    <row r="182" spans="1:14" x14ac:dyDescent="0.3">
      <c r="A182" s="52"/>
      <c r="B182" s="52"/>
      <c r="C182" s="13"/>
      <c r="D182" s="13"/>
      <c r="E182" s="11"/>
      <c r="G182" s="2"/>
      <c r="N182" s="19"/>
    </row>
    <row r="183" spans="1:14" x14ac:dyDescent="0.3">
      <c r="A183" s="52"/>
      <c r="B183" s="52"/>
      <c r="C183" s="13"/>
      <c r="D183" s="13"/>
      <c r="E183" s="11"/>
      <c r="G183" s="2"/>
      <c r="N183" s="19"/>
    </row>
    <row r="184" spans="1:14" x14ac:dyDescent="0.3">
      <c r="A184" s="52"/>
      <c r="B184" s="52"/>
      <c r="C184" s="13"/>
      <c r="D184" s="13"/>
      <c r="E184" s="11"/>
      <c r="G184" s="2"/>
      <c r="N184" s="19"/>
    </row>
    <row r="185" spans="1:14" x14ac:dyDescent="0.3">
      <c r="A185" s="52"/>
      <c r="B185" s="52"/>
      <c r="C185" s="13"/>
      <c r="D185" s="13"/>
      <c r="E185" s="11"/>
      <c r="G185" s="2"/>
      <c r="N185" s="19"/>
    </row>
    <row r="186" spans="1:14" x14ac:dyDescent="0.3">
      <c r="A186" s="52"/>
      <c r="B186" s="52"/>
      <c r="C186" s="13"/>
      <c r="D186" s="13"/>
      <c r="E186" s="11"/>
      <c r="G186" s="2"/>
      <c r="N186" s="19"/>
    </row>
    <row r="187" spans="1:14" x14ac:dyDescent="0.3">
      <c r="A187" s="52"/>
      <c r="B187" s="52"/>
      <c r="C187" s="13"/>
      <c r="D187" s="13"/>
      <c r="E187" s="11"/>
      <c r="G187" s="2"/>
      <c r="N187" s="19"/>
    </row>
    <row r="188" spans="1:14" x14ac:dyDescent="0.3">
      <c r="A188" s="52"/>
      <c r="B188" s="52"/>
      <c r="C188" s="13"/>
      <c r="D188" s="13"/>
      <c r="E188" s="11"/>
      <c r="G188" s="2"/>
      <c r="N188" s="19"/>
    </row>
    <row r="189" spans="1:14" x14ac:dyDescent="0.3">
      <c r="A189" s="52"/>
      <c r="B189" s="52"/>
      <c r="C189" s="13"/>
      <c r="D189" s="13"/>
      <c r="E189" s="11"/>
      <c r="G189" s="2"/>
      <c r="N189" s="19"/>
    </row>
    <row r="190" spans="1:14" x14ac:dyDescent="0.3">
      <c r="A190" s="52"/>
      <c r="B190" s="52"/>
      <c r="C190" s="13"/>
      <c r="D190" s="13"/>
      <c r="E190" s="11"/>
      <c r="G190" s="2"/>
      <c r="N190" s="19"/>
    </row>
    <row r="191" spans="1:14" x14ac:dyDescent="0.3">
      <c r="A191" s="52"/>
      <c r="B191" s="52"/>
      <c r="C191" s="13"/>
      <c r="D191" s="13"/>
      <c r="E191" s="11"/>
      <c r="G191" s="2"/>
      <c r="N191" s="19"/>
    </row>
    <row r="192" spans="1:14" x14ac:dyDescent="0.3">
      <c r="A192" s="52"/>
      <c r="B192" s="52"/>
      <c r="C192" s="13"/>
      <c r="D192" s="13"/>
      <c r="E192" s="11"/>
      <c r="G192" s="2"/>
      <c r="N192" s="19"/>
    </row>
    <row r="193" spans="1:14" x14ac:dyDescent="0.3">
      <c r="A193" s="52"/>
      <c r="B193" s="52"/>
      <c r="C193" s="13"/>
      <c r="D193" s="13"/>
      <c r="E193" s="11"/>
      <c r="G193" s="2"/>
      <c r="N193" s="19"/>
    </row>
    <row r="194" spans="1:14" x14ac:dyDescent="0.3">
      <c r="A194" s="52"/>
      <c r="B194" s="52"/>
      <c r="C194" s="13"/>
      <c r="D194" s="13"/>
      <c r="E194" s="11"/>
      <c r="G194" s="2"/>
      <c r="N194" s="19"/>
    </row>
    <row r="195" spans="1:14" x14ac:dyDescent="0.3">
      <c r="A195" s="52"/>
      <c r="B195" s="52"/>
      <c r="C195" s="13"/>
      <c r="D195" s="13"/>
      <c r="E195" s="11"/>
      <c r="G195" s="2"/>
      <c r="N195" s="19"/>
    </row>
    <row r="196" spans="1:14" x14ac:dyDescent="0.3">
      <c r="A196" s="52"/>
      <c r="B196" s="52"/>
      <c r="C196" s="13"/>
      <c r="D196" s="13"/>
      <c r="E196" s="11"/>
      <c r="G196" s="2"/>
      <c r="N196" s="19"/>
    </row>
    <row r="197" spans="1:14" x14ac:dyDescent="0.3">
      <c r="A197" s="52"/>
      <c r="B197" s="52"/>
      <c r="C197" s="13"/>
      <c r="D197" s="13"/>
      <c r="E197" s="11"/>
      <c r="G197" s="2"/>
      <c r="N197" s="19"/>
    </row>
    <row r="198" spans="1:14" x14ac:dyDescent="0.3">
      <c r="A198" s="52"/>
      <c r="B198" s="52"/>
      <c r="C198" s="13"/>
      <c r="D198" s="13"/>
      <c r="E198" s="11"/>
      <c r="G198" s="2"/>
      <c r="N198" s="19"/>
    </row>
    <row r="199" spans="1:14" x14ac:dyDescent="0.3">
      <c r="A199" s="52"/>
      <c r="B199" s="52"/>
      <c r="C199" s="13"/>
      <c r="D199" s="13"/>
      <c r="E199" s="11"/>
      <c r="G199" s="2"/>
      <c r="N199" s="19"/>
    </row>
    <row r="200" spans="1:14" x14ac:dyDescent="0.3">
      <c r="A200" s="52"/>
      <c r="B200" s="52"/>
      <c r="C200" s="13"/>
      <c r="D200" s="13"/>
      <c r="E200" s="11"/>
      <c r="G200" s="2"/>
      <c r="N200" s="19"/>
    </row>
    <row r="201" spans="1:14" x14ac:dyDescent="0.3">
      <c r="A201" s="52"/>
      <c r="B201" s="52"/>
      <c r="C201" s="13"/>
      <c r="D201" s="13"/>
      <c r="E201" s="11"/>
      <c r="G201" s="2"/>
      <c r="N201" s="19"/>
    </row>
    <row r="202" spans="1:14" x14ac:dyDescent="0.3">
      <c r="A202" s="52"/>
      <c r="B202" s="52"/>
      <c r="C202" s="13"/>
      <c r="D202" s="13"/>
      <c r="E202" s="11"/>
      <c r="G202" s="2"/>
      <c r="N202" s="19"/>
    </row>
    <row r="203" spans="1:14" x14ac:dyDescent="0.3">
      <c r="A203" s="52"/>
      <c r="B203" s="52"/>
      <c r="C203" s="13"/>
      <c r="D203" s="13"/>
      <c r="E203" s="11"/>
      <c r="G203" s="2"/>
      <c r="N203" s="19"/>
    </row>
    <row r="204" spans="1:14" x14ac:dyDescent="0.3">
      <c r="A204" s="52"/>
      <c r="B204" s="52"/>
      <c r="C204" s="13"/>
      <c r="D204" s="13"/>
      <c r="E204" s="11"/>
      <c r="G204" s="2"/>
      <c r="N204" s="19"/>
    </row>
    <row r="205" spans="1:14" x14ac:dyDescent="0.3">
      <c r="A205" s="52"/>
      <c r="B205" s="52"/>
      <c r="C205" s="13"/>
      <c r="D205" s="13"/>
      <c r="E205" s="11"/>
      <c r="G205" s="2"/>
      <c r="N205" s="19"/>
    </row>
    <row r="206" spans="1:14" x14ac:dyDescent="0.3">
      <c r="A206" s="52"/>
      <c r="B206" s="52"/>
      <c r="C206" s="13"/>
      <c r="D206" s="13"/>
      <c r="E206" s="11"/>
      <c r="G206" s="2"/>
      <c r="N206" s="19"/>
    </row>
    <row r="207" spans="1:14" x14ac:dyDescent="0.3">
      <c r="A207" s="52"/>
      <c r="B207" s="52"/>
      <c r="C207" s="13"/>
      <c r="D207" s="13"/>
      <c r="E207" s="11"/>
      <c r="G207" s="2"/>
      <c r="N207" s="19"/>
    </row>
    <row r="208" spans="1:14" x14ac:dyDescent="0.3">
      <c r="A208" s="52"/>
      <c r="B208" s="52"/>
      <c r="C208" s="13"/>
      <c r="D208" s="13"/>
      <c r="E208" s="11"/>
      <c r="G208" s="2"/>
      <c r="N208" s="19"/>
    </row>
    <row r="209" spans="1:14" x14ac:dyDescent="0.3">
      <c r="A209" s="52"/>
      <c r="B209" s="52"/>
      <c r="C209" s="13"/>
      <c r="D209" s="13"/>
      <c r="E209" s="11"/>
      <c r="G209" s="2"/>
      <c r="N209" s="19"/>
    </row>
    <row r="210" spans="1:14" x14ac:dyDescent="0.3">
      <c r="A210" s="52"/>
      <c r="B210" s="52"/>
      <c r="C210" s="13"/>
      <c r="D210" s="13"/>
      <c r="E210" s="11"/>
      <c r="G210" s="2"/>
      <c r="N210" s="19"/>
    </row>
    <row r="211" spans="1:14" x14ac:dyDescent="0.3">
      <c r="A211" s="52"/>
      <c r="B211" s="52"/>
      <c r="C211" s="13"/>
      <c r="D211" s="13"/>
      <c r="E211" s="11"/>
      <c r="G211" s="2"/>
      <c r="N211" s="19"/>
    </row>
    <row r="212" spans="1:14" x14ac:dyDescent="0.3">
      <c r="A212" s="52"/>
      <c r="B212" s="52"/>
      <c r="C212" s="13"/>
      <c r="D212" s="13"/>
      <c r="E212" s="11"/>
      <c r="G212" s="2"/>
      <c r="N212" s="19"/>
    </row>
    <row r="213" spans="1:14" x14ac:dyDescent="0.3">
      <c r="A213" s="52"/>
      <c r="B213" s="52"/>
      <c r="C213" s="13"/>
      <c r="D213" s="13"/>
      <c r="E213" s="11"/>
      <c r="G213" s="2"/>
      <c r="N213" s="19"/>
    </row>
    <row r="214" spans="1:14" x14ac:dyDescent="0.3">
      <c r="A214" s="52"/>
      <c r="B214" s="52"/>
      <c r="C214" s="13"/>
      <c r="D214" s="13"/>
      <c r="E214" s="11"/>
      <c r="G214" s="2"/>
      <c r="N214" s="19"/>
    </row>
    <row r="215" spans="1:14" x14ac:dyDescent="0.3">
      <c r="A215" s="52"/>
      <c r="B215" s="52"/>
      <c r="C215" s="13"/>
      <c r="D215" s="13"/>
      <c r="E215" s="11"/>
      <c r="G215" s="2"/>
      <c r="N215" s="19"/>
    </row>
    <row r="216" spans="1:14" x14ac:dyDescent="0.3">
      <c r="A216" s="52"/>
      <c r="B216" s="52"/>
      <c r="C216" s="13"/>
      <c r="D216" s="13"/>
      <c r="E216" s="11"/>
      <c r="G216" s="2"/>
      <c r="N216" s="19"/>
    </row>
    <row r="217" spans="1:14" x14ac:dyDescent="0.3">
      <c r="A217" s="52"/>
      <c r="B217" s="52"/>
      <c r="C217" s="13"/>
      <c r="D217" s="13"/>
      <c r="E217" s="11"/>
      <c r="G217" s="2"/>
      <c r="N217" s="19"/>
    </row>
    <row r="218" spans="1:14" x14ac:dyDescent="0.3">
      <c r="A218" s="52"/>
      <c r="B218" s="52"/>
      <c r="C218" s="13"/>
      <c r="D218" s="13"/>
      <c r="E218" s="11"/>
      <c r="G218" s="2"/>
      <c r="N218" s="19"/>
    </row>
    <row r="219" spans="1:14" x14ac:dyDescent="0.3">
      <c r="A219" s="52"/>
      <c r="B219" s="52"/>
      <c r="C219" s="13"/>
      <c r="D219" s="13"/>
      <c r="E219" s="11"/>
      <c r="G219" s="2"/>
      <c r="N219" s="19"/>
    </row>
    <row r="220" spans="1:14" x14ac:dyDescent="0.3">
      <c r="A220" s="52"/>
      <c r="B220" s="52"/>
      <c r="C220" s="13"/>
      <c r="D220" s="13"/>
      <c r="E220" s="11"/>
      <c r="G220" s="2"/>
      <c r="N220" s="19"/>
    </row>
    <row r="221" spans="1:14" x14ac:dyDescent="0.3">
      <c r="A221" s="52"/>
      <c r="B221" s="52"/>
      <c r="C221" s="13"/>
      <c r="D221" s="13"/>
      <c r="E221" s="11"/>
      <c r="G221" s="2"/>
      <c r="N221" s="19"/>
    </row>
    <row r="222" spans="1:14" x14ac:dyDescent="0.3">
      <c r="A222" s="52"/>
      <c r="B222" s="52"/>
      <c r="C222" s="13"/>
      <c r="D222" s="13"/>
      <c r="E222" s="11"/>
      <c r="G222" s="2"/>
      <c r="N222" s="19"/>
    </row>
    <row r="223" spans="1:14" x14ac:dyDescent="0.3">
      <c r="A223" s="52"/>
      <c r="B223" s="52"/>
      <c r="C223" s="13"/>
      <c r="D223" s="13"/>
      <c r="E223" s="11"/>
      <c r="G223" s="2"/>
      <c r="N223" s="19"/>
    </row>
    <row r="224" spans="1:14" x14ac:dyDescent="0.3">
      <c r="A224" s="52"/>
      <c r="B224" s="52"/>
      <c r="C224" s="13"/>
      <c r="D224" s="13"/>
      <c r="E224" s="11"/>
      <c r="G224" s="2"/>
      <c r="N224" s="19"/>
    </row>
    <row r="225" spans="1:14" x14ac:dyDescent="0.3">
      <c r="A225" s="52"/>
      <c r="B225" s="52"/>
      <c r="C225" s="13"/>
      <c r="D225" s="13"/>
      <c r="E225" s="11"/>
      <c r="G225" s="2"/>
      <c r="N225" s="19"/>
    </row>
    <row r="226" spans="1:14" x14ac:dyDescent="0.3">
      <c r="A226" s="52"/>
      <c r="B226" s="52"/>
      <c r="C226" s="13"/>
      <c r="D226" s="13"/>
      <c r="E226" s="11"/>
      <c r="G226" s="2"/>
      <c r="N226" s="19"/>
    </row>
    <row r="227" spans="1:14" x14ac:dyDescent="0.3">
      <c r="A227" s="52"/>
      <c r="B227" s="52"/>
      <c r="C227" s="13"/>
      <c r="D227" s="13"/>
      <c r="E227" s="11"/>
      <c r="G227" s="2"/>
      <c r="N227" s="19"/>
    </row>
    <row r="228" spans="1:14" x14ac:dyDescent="0.3">
      <c r="A228" s="52"/>
      <c r="B228" s="52"/>
      <c r="C228" s="13"/>
      <c r="D228" s="13"/>
      <c r="E228" s="11"/>
      <c r="G228" s="2"/>
      <c r="N228" s="19"/>
    </row>
    <row r="229" spans="1:14" x14ac:dyDescent="0.3">
      <c r="A229" s="52"/>
      <c r="B229" s="52"/>
      <c r="C229" s="13"/>
      <c r="D229" s="13"/>
      <c r="E229" s="11"/>
      <c r="G229" s="2"/>
      <c r="N229" s="19"/>
    </row>
    <row r="230" spans="1:14" x14ac:dyDescent="0.3">
      <c r="A230" s="52"/>
      <c r="B230" s="52"/>
      <c r="C230" s="13"/>
      <c r="D230" s="13"/>
      <c r="E230" s="11"/>
      <c r="G230" s="2"/>
      <c r="N230" s="19"/>
    </row>
    <row r="231" spans="1:14" x14ac:dyDescent="0.3">
      <c r="A231" s="52"/>
      <c r="B231" s="52"/>
      <c r="C231" s="13"/>
      <c r="D231" s="13"/>
      <c r="E231" s="11"/>
      <c r="G231" s="2"/>
      <c r="N231" s="19"/>
    </row>
    <row r="232" spans="1:14" x14ac:dyDescent="0.3">
      <c r="A232" s="52"/>
      <c r="B232" s="52"/>
      <c r="C232" s="13"/>
      <c r="D232" s="13"/>
      <c r="E232" s="11"/>
      <c r="G232" s="2"/>
      <c r="N232" s="19"/>
    </row>
    <row r="233" spans="1:14" x14ac:dyDescent="0.3">
      <c r="A233" s="52"/>
      <c r="B233" s="52"/>
      <c r="C233" s="13"/>
      <c r="D233" s="13"/>
      <c r="E233" s="11"/>
      <c r="G233" s="2"/>
      <c r="N233" s="19"/>
    </row>
    <row r="234" spans="1:14" x14ac:dyDescent="0.3">
      <c r="A234" s="52"/>
      <c r="B234" s="52"/>
      <c r="C234" s="13"/>
      <c r="D234" s="13"/>
      <c r="E234" s="11"/>
      <c r="G234" s="2"/>
      <c r="N234" s="19"/>
    </row>
    <row r="235" spans="1:14" x14ac:dyDescent="0.3">
      <c r="A235" s="52"/>
      <c r="B235" s="52"/>
      <c r="C235" s="13"/>
      <c r="D235" s="13"/>
      <c r="E235" s="11"/>
      <c r="G235" s="2"/>
      <c r="N235" s="19"/>
    </row>
    <row r="236" spans="1:14" x14ac:dyDescent="0.3">
      <c r="A236" s="52"/>
      <c r="B236" s="52"/>
      <c r="C236" s="13"/>
      <c r="D236" s="13"/>
      <c r="E236" s="11"/>
      <c r="G236" s="2"/>
      <c r="N236" s="19"/>
    </row>
    <row r="237" spans="1:14" x14ac:dyDescent="0.3">
      <c r="A237" s="52"/>
      <c r="B237" s="52"/>
      <c r="C237" s="13"/>
      <c r="D237" s="13"/>
      <c r="E237" s="11"/>
      <c r="G237" s="2"/>
      <c r="N237" s="19"/>
    </row>
    <row r="238" spans="1:14" x14ac:dyDescent="0.3">
      <c r="A238" s="52"/>
      <c r="B238" s="52"/>
      <c r="C238" s="13"/>
      <c r="D238" s="13"/>
      <c r="E238" s="11"/>
      <c r="G238" s="2"/>
      <c r="N238" s="19"/>
    </row>
    <row r="239" spans="1:14" x14ac:dyDescent="0.3">
      <c r="A239" s="52"/>
      <c r="B239" s="52"/>
      <c r="C239" s="13"/>
      <c r="D239" s="13"/>
      <c r="E239" s="11"/>
      <c r="G239" s="2"/>
      <c r="N239" s="19"/>
    </row>
    <row r="240" spans="1:14" x14ac:dyDescent="0.3">
      <c r="A240" s="52"/>
      <c r="B240" s="52"/>
      <c r="C240" s="13"/>
      <c r="D240" s="13"/>
      <c r="E240" s="11"/>
      <c r="G240" s="2"/>
      <c r="N240" s="19"/>
    </row>
    <row r="241" spans="1:14" x14ac:dyDescent="0.3">
      <c r="A241" s="52"/>
      <c r="B241" s="52"/>
      <c r="C241" s="13"/>
      <c r="D241" s="13"/>
      <c r="E241" s="11"/>
      <c r="G241" s="2"/>
      <c r="N241" s="19"/>
    </row>
    <row r="242" spans="1:14" x14ac:dyDescent="0.3">
      <c r="A242" s="52"/>
      <c r="B242" s="52"/>
      <c r="C242" s="13"/>
      <c r="D242" s="13"/>
      <c r="E242" s="11"/>
      <c r="G242" s="2"/>
      <c r="N242" s="19"/>
    </row>
    <row r="243" spans="1:14" x14ac:dyDescent="0.3">
      <c r="A243" s="52"/>
      <c r="B243" s="52"/>
      <c r="C243" s="13"/>
      <c r="D243" s="13"/>
      <c r="E243" s="11"/>
      <c r="G243" s="2"/>
      <c r="N243" s="19"/>
    </row>
    <row r="244" spans="1:14" x14ac:dyDescent="0.3">
      <c r="A244" s="52"/>
      <c r="B244" s="52"/>
      <c r="C244" s="13"/>
      <c r="D244" s="13"/>
      <c r="E244" s="11"/>
      <c r="G244" s="2"/>
      <c r="N244" s="19"/>
    </row>
    <row r="245" spans="1:14" x14ac:dyDescent="0.3">
      <c r="A245" s="52"/>
      <c r="B245" s="52"/>
      <c r="C245" s="13"/>
      <c r="D245" s="13"/>
      <c r="E245" s="11"/>
      <c r="G245" s="2"/>
      <c r="N245" s="19"/>
    </row>
    <row r="246" spans="1:14" x14ac:dyDescent="0.3">
      <c r="A246" s="52"/>
      <c r="B246" s="52"/>
      <c r="C246" s="13"/>
      <c r="D246" s="13"/>
      <c r="E246" s="11"/>
      <c r="G246" s="2"/>
      <c r="N246" s="19"/>
    </row>
    <row r="247" spans="1:14" x14ac:dyDescent="0.3">
      <c r="A247" s="52"/>
      <c r="B247" s="52"/>
      <c r="C247" s="13"/>
      <c r="D247" s="13"/>
      <c r="E247" s="11"/>
      <c r="G247" s="2"/>
      <c r="N247" s="19"/>
    </row>
    <row r="248" spans="1:14" x14ac:dyDescent="0.3">
      <c r="A248" s="52"/>
      <c r="B248" s="52"/>
      <c r="C248" s="13"/>
      <c r="D248" s="13"/>
      <c r="E248" s="11"/>
      <c r="G248" s="2"/>
      <c r="N248" s="19"/>
    </row>
    <row r="249" spans="1:14" x14ac:dyDescent="0.3">
      <c r="A249" s="52"/>
      <c r="B249" s="52"/>
      <c r="C249" s="13"/>
      <c r="D249" s="13"/>
      <c r="E249" s="11"/>
      <c r="G249" s="2"/>
      <c r="N249" s="19"/>
    </row>
    <row r="250" spans="1:14" x14ac:dyDescent="0.3">
      <c r="A250" s="52"/>
      <c r="B250" s="52"/>
      <c r="C250" s="13"/>
      <c r="D250" s="13"/>
      <c r="E250" s="11"/>
      <c r="G250" s="2"/>
      <c r="N250" s="19"/>
    </row>
    <row r="251" spans="1:14" x14ac:dyDescent="0.3">
      <c r="A251" s="52"/>
      <c r="B251" s="52"/>
      <c r="C251" s="13"/>
      <c r="D251" s="13"/>
      <c r="E251" s="11"/>
      <c r="G251" s="2"/>
      <c r="N251" s="19"/>
    </row>
    <row r="252" spans="1:14" x14ac:dyDescent="0.3">
      <c r="A252" s="52"/>
      <c r="B252" s="52"/>
      <c r="C252" s="13"/>
      <c r="D252" s="13"/>
      <c r="E252" s="11"/>
      <c r="G252" s="2"/>
      <c r="N252" s="19"/>
    </row>
    <row r="253" spans="1:14" x14ac:dyDescent="0.3">
      <c r="A253" s="52"/>
      <c r="B253" s="52"/>
      <c r="C253" s="13"/>
      <c r="D253" s="13"/>
      <c r="E253" s="11"/>
      <c r="G253" s="2"/>
      <c r="N253" s="19"/>
    </row>
    <row r="254" spans="1:14" x14ac:dyDescent="0.3">
      <c r="A254" s="52"/>
      <c r="B254" s="52"/>
      <c r="C254" s="13"/>
      <c r="D254" s="13"/>
      <c r="E254" s="11"/>
      <c r="G254" s="2"/>
      <c r="N254" s="19"/>
    </row>
    <row r="255" spans="1:14" x14ac:dyDescent="0.3">
      <c r="A255" s="52"/>
      <c r="B255" s="52"/>
      <c r="C255" s="13"/>
      <c r="D255" s="13"/>
      <c r="E255" s="11"/>
      <c r="G255" s="2"/>
      <c r="N255" s="19"/>
    </row>
    <row r="256" spans="1:14" x14ac:dyDescent="0.3">
      <c r="A256" s="52"/>
      <c r="B256" s="52"/>
      <c r="C256" s="13"/>
      <c r="D256" s="13"/>
      <c r="E256" s="11"/>
      <c r="G256" s="2"/>
      <c r="N256" s="19"/>
    </row>
    <row r="257" spans="1:14" x14ac:dyDescent="0.3">
      <c r="A257" s="52"/>
      <c r="B257" s="52"/>
      <c r="C257" s="13"/>
      <c r="D257" s="13"/>
      <c r="E257" s="11"/>
      <c r="G257" s="2"/>
      <c r="N257" s="19"/>
    </row>
    <row r="258" spans="1:14" x14ac:dyDescent="0.3">
      <c r="A258" s="52"/>
      <c r="B258" s="52"/>
      <c r="C258" s="13"/>
      <c r="D258" s="13"/>
      <c r="E258" s="11"/>
      <c r="G258" s="2"/>
      <c r="N258" s="19"/>
    </row>
    <row r="259" spans="1:14" x14ac:dyDescent="0.3">
      <c r="A259" s="52"/>
      <c r="B259" s="52"/>
      <c r="C259" s="13"/>
      <c r="D259" s="13"/>
      <c r="E259" s="11"/>
      <c r="G259" s="2"/>
      <c r="N259" s="19"/>
    </row>
    <row r="260" spans="1:14" x14ac:dyDescent="0.3">
      <c r="A260" s="52"/>
      <c r="B260" s="52"/>
      <c r="C260" s="13"/>
      <c r="D260" s="13"/>
      <c r="E260" s="11"/>
      <c r="G260" s="2"/>
      <c r="N260" s="19"/>
    </row>
    <row r="261" spans="1:14" x14ac:dyDescent="0.3">
      <c r="A261" s="52"/>
      <c r="B261" s="52"/>
      <c r="C261" s="13"/>
      <c r="D261" s="13"/>
      <c r="E261" s="11"/>
      <c r="G261" s="2"/>
      <c r="N261" s="19"/>
    </row>
    <row r="262" spans="1:14" x14ac:dyDescent="0.3">
      <c r="A262" s="52"/>
      <c r="B262" s="52"/>
      <c r="C262" s="13"/>
      <c r="D262" s="13"/>
      <c r="E262" s="11"/>
      <c r="G262" s="2"/>
      <c r="N262" s="19"/>
    </row>
    <row r="263" spans="1:14" x14ac:dyDescent="0.3">
      <c r="A263" s="52"/>
      <c r="B263" s="52"/>
      <c r="C263" s="13"/>
      <c r="D263" s="13"/>
      <c r="E263" s="11"/>
      <c r="G263" s="2"/>
      <c r="N263" s="19"/>
    </row>
    <row r="264" spans="1:14" x14ac:dyDescent="0.3">
      <c r="A264" s="52"/>
      <c r="B264" s="52"/>
      <c r="C264" s="13"/>
      <c r="D264" s="13"/>
      <c r="E264" s="11"/>
      <c r="G264" s="2"/>
      <c r="N264" s="19"/>
    </row>
    <row r="265" spans="1:14" x14ac:dyDescent="0.3">
      <c r="A265" s="52"/>
      <c r="B265" s="52"/>
      <c r="C265" s="13"/>
      <c r="D265" s="13"/>
      <c r="E265" s="11"/>
      <c r="G265" s="2"/>
      <c r="N265" s="19"/>
    </row>
    <row r="266" spans="1:14" x14ac:dyDescent="0.3">
      <c r="A266" s="52"/>
      <c r="B266" s="52"/>
      <c r="C266" s="13"/>
      <c r="D266" s="13"/>
      <c r="E266" s="11"/>
      <c r="G266" s="2"/>
      <c r="N266" s="19"/>
    </row>
    <row r="267" spans="1:14" x14ac:dyDescent="0.3">
      <c r="A267" s="52"/>
      <c r="B267" s="52"/>
      <c r="C267" s="13"/>
      <c r="D267" s="13"/>
      <c r="E267" s="11"/>
      <c r="G267" s="2"/>
      <c r="N267" s="19"/>
    </row>
    <row r="268" spans="1:14" x14ac:dyDescent="0.3">
      <c r="A268" s="52"/>
      <c r="B268" s="52"/>
      <c r="C268" s="13"/>
      <c r="D268" s="13"/>
      <c r="E268" s="11"/>
      <c r="G268" s="2"/>
      <c r="N268" s="19"/>
    </row>
    <row r="269" spans="1:14" x14ac:dyDescent="0.3">
      <c r="A269" s="52"/>
      <c r="B269" s="52"/>
      <c r="C269" s="13"/>
      <c r="D269" s="13"/>
      <c r="E269" s="11"/>
      <c r="G269" s="2"/>
      <c r="N269" s="19"/>
    </row>
    <row r="270" spans="1:14" x14ac:dyDescent="0.3">
      <c r="A270" s="52"/>
      <c r="B270" s="52"/>
      <c r="C270" s="13"/>
      <c r="D270" s="13"/>
      <c r="E270" s="11"/>
      <c r="G270" s="2"/>
      <c r="N270" s="19"/>
    </row>
    <row r="271" spans="1:14" x14ac:dyDescent="0.3">
      <c r="A271" s="52"/>
      <c r="B271" s="52"/>
      <c r="C271" s="13"/>
      <c r="D271" s="13"/>
      <c r="E271" s="11"/>
      <c r="G271" s="2"/>
      <c r="N271" s="19"/>
    </row>
    <row r="272" spans="1:14" x14ac:dyDescent="0.3">
      <c r="A272" s="52"/>
      <c r="B272" s="52"/>
      <c r="C272" s="13"/>
      <c r="D272" s="13"/>
      <c r="E272" s="11"/>
      <c r="G272" s="2"/>
      <c r="N272" s="19"/>
    </row>
    <row r="273" spans="1:14" x14ac:dyDescent="0.3">
      <c r="A273" s="52"/>
      <c r="B273" s="52"/>
      <c r="C273" s="13"/>
      <c r="D273" s="13"/>
      <c r="E273" s="11"/>
      <c r="G273" s="2"/>
      <c r="N273" s="19"/>
    </row>
    <row r="274" spans="1:14" x14ac:dyDescent="0.3">
      <c r="A274" s="52"/>
      <c r="B274" s="52"/>
      <c r="C274" s="13"/>
      <c r="D274" s="13"/>
      <c r="E274" s="11"/>
      <c r="G274" s="2"/>
      <c r="N274" s="19"/>
    </row>
    <row r="275" spans="1:14" x14ac:dyDescent="0.3">
      <c r="A275" s="52"/>
      <c r="B275" s="52"/>
      <c r="C275" s="13"/>
      <c r="D275" s="13"/>
      <c r="E275" s="11"/>
      <c r="G275" s="2"/>
      <c r="N275" s="19"/>
    </row>
    <row r="276" spans="1:14" x14ac:dyDescent="0.3">
      <c r="A276" s="52"/>
      <c r="B276" s="52"/>
      <c r="C276" s="13"/>
      <c r="D276" s="13"/>
      <c r="E276" s="11"/>
      <c r="G276" s="2"/>
      <c r="N276" s="19"/>
    </row>
    <row r="277" spans="1:14" x14ac:dyDescent="0.3">
      <c r="A277" s="52"/>
      <c r="B277" s="52"/>
      <c r="C277" s="13"/>
      <c r="D277" s="13"/>
      <c r="E277" s="11"/>
      <c r="G277" s="2"/>
      <c r="N277" s="19"/>
    </row>
    <row r="278" spans="1:14" x14ac:dyDescent="0.3">
      <c r="A278" s="52"/>
      <c r="B278" s="52"/>
      <c r="C278" s="13"/>
      <c r="D278" s="13"/>
      <c r="E278" s="11"/>
      <c r="G278" s="2"/>
      <c r="N278" s="19"/>
    </row>
    <row r="279" spans="1:14" x14ac:dyDescent="0.3">
      <c r="A279" s="52"/>
      <c r="B279" s="52"/>
      <c r="C279" s="13"/>
      <c r="D279" s="13"/>
      <c r="E279" s="11"/>
      <c r="G279" s="2"/>
      <c r="N279" s="19"/>
    </row>
    <row r="280" spans="1:14" x14ac:dyDescent="0.3">
      <c r="A280" s="52"/>
      <c r="B280" s="52"/>
      <c r="C280" s="13"/>
      <c r="D280" s="13"/>
      <c r="E280" s="11"/>
      <c r="G280" s="2"/>
      <c r="N280" s="19"/>
    </row>
    <row r="281" spans="1:14" x14ac:dyDescent="0.3">
      <c r="A281" s="52"/>
      <c r="B281" s="52"/>
      <c r="C281" s="13"/>
      <c r="D281" s="13"/>
      <c r="E281" s="11"/>
      <c r="G281" s="2"/>
      <c r="N281" s="19"/>
    </row>
    <row r="282" spans="1:14" x14ac:dyDescent="0.3">
      <c r="A282" s="52"/>
      <c r="B282" s="52"/>
      <c r="C282" s="13"/>
      <c r="D282" s="13"/>
      <c r="E282" s="11"/>
      <c r="G282" s="2"/>
      <c r="N282" s="19"/>
    </row>
    <row r="283" spans="1:14" x14ac:dyDescent="0.3">
      <c r="A283" s="52"/>
      <c r="B283" s="52"/>
      <c r="C283" s="13"/>
      <c r="D283" s="13"/>
      <c r="E283" s="11"/>
      <c r="G283" s="2"/>
      <c r="N283" s="19"/>
    </row>
    <row r="284" spans="1:14" x14ac:dyDescent="0.3">
      <c r="A284" s="52"/>
      <c r="B284" s="52"/>
      <c r="C284" s="13"/>
      <c r="D284" s="13"/>
      <c r="E284" s="11"/>
      <c r="G284" s="2"/>
      <c r="N284" s="19"/>
    </row>
    <row r="285" spans="1:14" x14ac:dyDescent="0.3">
      <c r="A285" s="52"/>
      <c r="B285" s="52"/>
      <c r="C285" s="13"/>
      <c r="D285" s="13"/>
      <c r="E285" s="11"/>
      <c r="G285" s="2"/>
      <c r="N285" s="19"/>
    </row>
    <row r="286" spans="1:14" x14ac:dyDescent="0.3">
      <c r="A286" s="52"/>
      <c r="B286" s="52"/>
      <c r="C286" s="13"/>
      <c r="D286" s="13"/>
      <c r="E286" s="11"/>
      <c r="G286" s="2"/>
      <c r="N286" s="19"/>
    </row>
    <row r="287" spans="1:14" x14ac:dyDescent="0.3">
      <c r="A287" s="52"/>
      <c r="B287" s="52"/>
      <c r="C287" s="13"/>
      <c r="D287" s="13"/>
      <c r="E287" s="11"/>
      <c r="G287" s="2"/>
      <c r="N287" s="19"/>
    </row>
    <row r="288" spans="1:14" x14ac:dyDescent="0.3">
      <c r="A288" s="52"/>
      <c r="B288" s="52"/>
      <c r="C288" s="13"/>
      <c r="D288" s="13"/>
      <c r="E288" s="11"/>
      <c r="G288" s="2"/>
      <c r="N288" s="19"/>
    </row>
    <row r="289" spans="1:14" x14ac:dyDescent="0.3">
      <c r="A289" s="52"/>
      <c r="B289" s="52"/>
      <c r="C289" s="13"/>
      <c r="D289" s="13"/>
      <c r="E289" s="11"/>
      <c r="G289" s="2"/>
      <c r="N289" s="19"/>
    </row>
    <row r="290" spans="1:14" x14ac:dyDescent="0.3">
      <c r="A290" s="52"/>
      <c r="B290" s="52"/>
      <c r="C290" s="13"/>
      <c r="D290" s="13"/>
      <c r="E290" s="11"/>
      <c r="G290" s="2"/>
      <c r="N290" s="19"/>
    </row>
    <row r="291" spans="1:14" x14ac:dyDescent="0.3">
      <c r="A291" s="52"/>
      <c r="B291" s="52"/>
      <c r="C291" s="13"/>
      <c r="D291" s="13"/>
      <c r="E291" s="11"/>
      <c r="G291" s="2"/>
      <c r="N291" s="19"/>
    </row>
    <row r="292" spans="1:14" x14ac:dyDescent="0.3">
      <c r="A292" s="52"/>
      <c r="B292" s="52"/>
      <c r="C292" s="13"/>
      <c r="D292" s="13"/>
      <c r="E292" s="11"/>
      <c r="G292" s="2"/>
      <c r="N292" s="19"/>
    </row>
    <row r="293" spans="1:14" x14ac:dyDescent="0.3">
      <c r="A293" s="52"/>
      <c r="B293" s="52"/>
      <c r="C293" s="13"/>
      <c r="D293" s="13"/>
      <c r="E293" s="11"/>
      <c r="G293" s="2"/>
      <c r="N293" s="19"/>
    </row>
    <row r="294" spans="1:14" x14ac:dyDescent="0.3">
      <c r="A294" s="52"/>
      <c r="B294" s="52"/>
      <c r="C294" s="13"/>
      <c r="D294" s="13"/>
      <c r="E294" s="11"/>
      <c r="G294" s="2"/>
      <c r="N294" s="19"/>
    </row>
    <row r="295" spans="1:14" x14ac:dyDescent="0.3">
      <c r="A295" s="52"/>
      <c r="B295" s="52"/>
      <c r="C295" s="13"/>
      <c r="D295" s="13"/>
      <c r="E295" s="11"/>
      <c r="G295" s="2"/>
      <c r="N295" s="19"/>
    </row>
    <row r="296" spans="1:14" x14ac:dyDescent="0.3">
      <c r="A296" s="52"/>
      <c r="B296" s="52"/>
      <c r="C296" s="13"/>
      <c r="D296" s="13"/>
      <c r="E296" s="11"/>
      <c r="G296" s="2"/>
      <c r="N296" s="19"/>
    </row>
    <row r="297" spans="1:14" x14ac:dyDescent="0.3">
      <c r="A297" s="52"/>
      <c r="B297" s="52"/>
      <c r="C297" s="13"/>
      <c r="D297" s="13"/>
      <c r="E297" s="11"/>
      <c r="G297" s="2"/>
      <c r="N297" s="19"/>
    </row>
    <row r="298" spans="1:14" x14ac:dyDescent="0.3">
      <c r="A298" s="52"/>
      <c r="B298" s="52"/>
      <c r="C298" s="13"/>
      <c r="D298" s="13"/>
      <c r="E298" s="11"/>
      <c r="G298" s="2"/>
      <c r="N298" s="19"/>
    </row>
    <row r="299" spans="1:14" x14ac:dyDescent="0.3">
      <c r="A299" s="52"/>
      <c r="B299" s="52"/>
      <c r="C299" s="13"/>
      <c r="D299" s="13"/>
      <c r="E299" s="11"/>
      <c r="G299" s="2"/>
      <c r="N299" s="19"/>
    </row>
    <row r="300" spans="1:14" x14ac:dyDescent="0.3">
      <c r="A300" s="52"/>
      <c r="B300" s="52"/>
      <c r="C300" s="13"/>
      <c r="D300" s="13"/>
      <c r="E300" s="11"/>
      <c r="G300" s="2"/>
      <c r="N300" s="19"/>
    </row>
    <row r="301" spans="1:14" x14ac:dyDescent="0.3">
      <c r="A301" s="52"/>
      <c r="B301" s="52"/>
      <c r="C301" s="13"/>
      <c r="D301" s="13"/>
      <c r="E301" s="11"/>
      <c r="G301" s="2"/>
      <c r="N301" s="19"/>
    </row>
    <row r="302" spans="1:14" x14ac:dyDescent="0.3">
      <c r="A302" s="52"/>
      <c r="B302" s="52"/>
      <c r="C302" s="13"/>
      <c r="D302" s="13"/>
      <c r="E302" s="11"/>
      <c r="G302" s="2"/>
      <c r="N302" s="19"/>
    </row>
    <row r="303" spans="1:14" x14ac:dyDescent="0.3">
      <c r="A303" s="52"/>
      <c r="B303" s="52"/>
      <c r="C303" s="13"/>
      <c r="D303" s="13"/>
      <c r="E303" s="11"/>
      <c r="G303" s="2"/>
      <c r="N303" s="19"/>
    </row>
    <row r="304" spans="1:14" x14ac:dyDescent="0.3">
      <c r="A304" s="52"/>
      <c r="B304" s="52"/>
      <c r="C304" s="13"/>
      <c r="D304" s="13"/>
      <c r="E304" s="11"/>
      <c r="G304" s="2"/>
      <c r="N304" s="19"/>
    </row>
    <row r="305" spans="1:14" x14ac:dyDescent="0.3">
      <c r="A305" s="52"/>
      <c r="B305" s="52"/>
      <c r="C305" s="13"/>
      <c r="D305" s="13"/>
      <c r="E305" s="11"/>
      <c r="G305" s="2"/>
      <c r="N305" s="19"/>
    </row>
    <row r="306" spans="1:14" x14ac:dyDescent="0.3">
      <c r="A306" s="52"/>
      <c r="B306" s="52"/>
      <c r="C306" s="13"/>
      <c r="D306" s="13"/>
      <c r="E306" s="11"/>
      <c r="G306" s="2"/>
      <c r="N306" s="19"/>
    </row>
    <row r="307" spans="1:14" x14ac:dyDescent="0.3">
      <c r="A307" s="52"/>
      <c r="B307" s="52"/>
      <c r="C307" s="13"/>
      <c r="D307" s="13"/>
      <c r="E307" s="11"/>
      <c r="G307" s="2"/>
      <c r="N307" s="19"/>
    </row>
    <row r="308" spans="1:14" x14ac:dyDescent="0.3">
      <c r="A308" s="52"/>
      <c r="B308" s="52"/>
      <c r="C308" s="13"/>
      <c r="D308" s="13"/>
      <c r="E308" s="11"/>
      <c r="G308" s="2"/>
      <c r="N308" s="19"/>
    </row>
    <row r="309" spans="1:14" x14ac:dyDescent="0.3">
      <c r="A309" s="52"/>
      <c r="B309" s="52"/>
      <c r="C309" s="13"/>
      <c r="D309" s="13"/>
      <c r="E309" s="11"/>
      <c r="G309" s="2"/>
      <c r="N309" s="19"/>
    </row>
    <row r="310" spans="1:14" x14ac:dyDescent="0.3">
      <c r="A310" s="52"/>
      <c r="B310" s="52"/>
      <c r="C310" s="13"/>
      <c r="D310" s="13"/>
      <c r="E310" s="11"/>
      <c r="G310" s="2"/>
      <c r="N310" s="19"/>
    </row>
    <row r="311" spans="1:14" x14ac:dyDescent="0.3">
      <c r="A311" s="52"/>
      <c r="B311" s="52"/>
      <c r="C311" s="13"/>
      <c r="D311" s="13"/>
      <c r="E311" s="11"/>
      <c r="G311" s="2"/>
      <c r="N311" s="19"/>
    </row>
    <row r="312" spans="1:14" x14ac:dyDescent="0.3">
      <c r="A312" s="52"/>
      <c r="B312" s="52"/>
      <c r="C312" s="13"/>
      <c r="D312" s="13"/>
      <c r="E312" s="11"/>
      <c r="G312" s="2"/>
      <c r="N312" s="19"/>
    </row>
    <row r="313" spans="1:14" x14ac:dyDescent="0.3">
      <c r="A313" s="52"/>
      <c r="B313" s="52"/>
      <c r="C313" s="13"/>
      <c r="D313" s="13"/>
      <c r="E313" s="11"/>
      <c r="G313" s="2"/>
      <c r="N313" s="19"/>
    </row>
    <row r="314" spans="1:14" x14ac:dyDescent="0.3">
      <c r="A314" s="52"/>
      <c r="B314" s="52"/>
      <c r="C314" s="13"/>
      <c r="D314" s="13"/>
      <c r="E314" s="11"/>
      <c r="G314" s="2"/>
      <c r="N314" s="19"/>
    </row>
    <row r="315" spans="1:14" x14ac:dyDescent="0.3">
      <c r="A315" s="52"/>
      <c r="B315" s="52"/>
      <c r="C315" s="13"/>
      <c r="D315" s="13"/>
      <c r="E315" s="11"/>
      <c r="G315" s="2"/>
      <c r="N315" s="19"/>
    </row>
    <row r="316" spans="1:14" x14ac:dyDescent="0.3">
      <c r="A316" s="52"/>
      <c r="B316" s="52"/>
      <c r="C316" s="13"/>
      <c r="D316" s="13"/>
      <c r="E316" s="11"/>
      <c r="G316" s="2"/>
      <c r="N316" s="19"/>
    </row>
    <row r="317" spans="1:14" x14ac:dyDescent="0.3">
      <c r="A317" s="52"/>
      <c r="B317" s="52"/>
      <c r="C317" s="13"/>
      <c r="D317" s="13"/>
      <c r="E317" s="11"/>
      <c r="G317" s="2"/>
      <c r="N317" s="19"/>
    </row>
    <row r="318" spans="1:14" x14ac:dyDescent="0.3">
      <c r="A318" s="52"/>
      <c r="B318" s="52"/>
      <c r="C318" s="13"/>
      <c r="D318" s="13"/>
      <c r="E318" s="11"/>
      <c r="G318" s="2"/>
      <c r="N318" s="19"/>
    </row>
    <row r="319" spans="1:14" x14ac:dyDescent="0.3">
      <c r="A319" s="52"/>
      <c r="B319" s="52"/>
      <c r="C319" s="13"/>
      <c r="D319" s="13"/>
      <c r="E319" s="11"/>
      <c r="G319" s="2"/>
      <c r="N319" s="19"/>
    </row>
    <row r="320" spans="1:14" x14ac:dyDescent="0.3">
      <c r="A320" s="52"/>
      <c r="B320" s="52"/>
      <c r="C320" s="13"/>
      <c r="D320" s="13"/>
      <c r="E320" s="11"/>
      <c r="G320" s="2"/>
      <c r="N320" s="19"/>
    </row>
    <row r="321" spans="1:14" x14ac:dyDescent="0.3">
      <c r="A321" s="52"/>
      <c r="B321" s="52"/>
      <c r="C321" s="13"/>
      <c r="D321" s="13"/>
      <c r="E321" s="11"/>
      <c r="G321" s="2"/>
      <c r="N321" s="19"/>
    </row>
    <row r="322" spans="1:14" x14ac:dyDescent="0.3">
      <c r="A322" s="52"/>
      <c r="B322" s="52"/>
      <c r="C322" s="13"/>
      <c r="D322" s="13"/>
      <c r="E322" s="11"/>
      <c r="G322" s="2"/>
      <c r="N322" s="19"/>
    </row>
    <row r="323" spans="1:14" x14ac:dyDescent="0.3">
      <c r="A323" s="52"/>
      <c r="B323" s="52"/>
      <c r="C323" s="13"/>
      <c r="D323" s="13"/>
      <c r="E323" s="11"/>
      <c r="G323" s="2"/>
      <c r="N323" s="19"/>
    </row>
    <row r="324" spans="1:14" x14ac:dyDescent="0.3">
      <c r="A324" s="52"/>
      <c r="B324" s="52"/>
      <c r="C324" s="13"/>
      <c r="D324" s="13"/>
      <c r="E324" s="11"/>
      <c r="G324" s="2"/>
      <c r="N324" s="19"/>
    </row>
    <row r="325" spans="1:14" x14ac:dyDescent="0.3">
      <c r="A325" s="52"/>
      <c r="B325" s="52"/>
      <c r="C325" s="13"/>
      <c r="D325" s="13"/>
      <c r="E325" s="11"/>
      <c r="G325" s="2"/>
      <c r="N325" s="19"/>
    </row>
    <row r="326" spans="1:14" x14ac:dyDescent="0.3">
      <c r="A326" s="52"/>
      <c r="B326" s="52"/>
      <c r="C326" s="13"/>
      <c r="D326" s="13"/>
      <c r="E326" s="11"/>
      <c r="G326" s="2"/>
      <c r="N326" s="19"/>
    </row>
    <row r="327" spans="1:14" x14ac:dyDescent="0.3">
      <c r="A327" s="52"/>
      <c r="B327" s="52"/>
      <c r="C327" s="13"/>
      <c r="D327" s="13"/>
      <c r="E327" s="11"/>
      <c r="G327" s="2"/>
      <c r="N327" s="19"/>
    </row>
    <row r="328" spans="1:14" x14ac:dyDescent="0.3">
      <c r="A328" s="52"/>
      <c r="B328" s="52"/>
      <c r="C328" s="13"/>
      <c r="D328" s="13"/>
      <c r="E328" s="11"/>
      <c r="G328" s="2"/>
      <c r="N328" s="19"/>
    </row>
    <row r="329" spans="1:14" x14ac:dyDescent="0.3">
      <c r="A329" s="52"/>
      <c r="B329" s="52"/>
      <c r="C329" s="13"/>
      <c r="D329" s="13"/>
      <c r="E329" s="11"/>
      <c r="G329" s="2"/>
      <c r="N329" s="19"/>
    </row>
    <row r="330" spans="1:14" x14ac:dyDescent="0.3">
      <c r="A330" s="52"/>
      <c r="B330" s="52"/>
      <c r="C330" s="13"/>
      <c r="D330" s="13"/>
      <c r="E330" s="11"/>
      <c r="G330" s="2"/>
      <c r="N330" s="19"/>
    </row>
    <row r="331" spans="1:14" x14ac:dyDescent="0.3">
      <c r="A331" s="52"/>
      <c r="B331" s="52"/>
      <c r="C331" s="13"/>
      <c r="D331" s="13"/>
      <c r="E331" s="11"/>
      <c r="G331" s="2"/>
      <c r="N331" s="19"/>
    </row>
    <row r="332" spans="1:14" x14ac:dyDescent="0.3">
      <c r="A332" s="52"/>
      <c r="B332" s="52"/>
      <c r="C332" s="13"/>
      <c r="D332" s="13"/>
      <c r="E332" s="11"/>
      <c r="G332" s="2"/>
      <c r="N332" s="19"/>
    </row>
    <row r="333" spans="1:14" x14ac:dyDescent="0.3">
      <c r="A333" s="52"/>
      <c r="B333" s="52"/>
      <c r="C333" s="13"/>
      <c r="D333" s="13"/>
      <c r="E333" s="11"/>
      <c r="G333" s="2"/>
      <c r="N333" s="19"/>
    </row>
    <row r="334" spans="1:14" x14ac:dyDescent="0.3">
      <c r="A334" s="52"/>
      <c r="B334" s="52"/>
      <c r="C334" s="13"/>
      <c r="D334" s="13"/>
      <c r="E334" s="11"/>
      <c r="G334" s="2"/>
      <c r="N334" s="19"/>
    </row>
    <row r="335" spans="1:14" x14ac:dyDescent="0.3">
      <c r="A335" s="52"/>
      <c r="B335" s="52"/>
      <c r="C335" s="13"/>
      <c r="D335" s="13"/>
      <c r="E335" s="11"/>
      <c r="G335" s="2"/>
      <c r="N335" s="19"/>
    </row>
    <row r="336" spans="1:14" x14ac:dyDescent="0.3">
      <c r="A336" s="52"/>
      <c r="B336" s="52"/>
      <c r="C336" s="13"/>
      <c r="D336" s="13"/>
      <c r="E336" s="11"/>
      <c r="G336" s="2"/>
      <c r="N336" s="19"/>
    </row>
    <row r="337" spans="1:14" x14ac:dyDescent="0.3">
      <c r="A337" s="52"/>
      <c r="B337" s="52"/>
      <c r="C337" s="13"/>
      <c r="D337" s="13"/>
      <c r="E337" s="11"/>
      <c r="G337" s="2"/>
      <c r="N337" s="19"/>
    </row>
    <row r="338" spans="1:14" x14ac:dyDescent="0.3">
      <c r="A338" s="52"/>
      <c r="B338" s="52"/>
      <c r="C338" s="13"/>
      <c r="D338" s="13"/>
      <c r="E338" s="11"/>
      <c r="G338" s="2"/>
      <c r="N338" s="19"/>
    </row>
    <row r="339" spans="1:14" x14ac:dyDescent="0.3">
      <c r="A339" s="52"/>
      <c r="B339" s="52"/>
      <c r="C339" s="13"/>
      <c r="D339" s="13"/>
      <c r="E339" s="11"/>
      <c r="G339" s="2"/>
      <c r="N339" s="19"/>
    </row>
    <row r="340" spans="1:14" x14ac:dyDescent="0.3">
      <c r="A340" s="52"/>
      <c r="B340" s="52"/>
      <c r="C340" s="13"/>
      <c r="D340" s="13"/>
      <c r="E340" s="11"/>
      <c r="G340" s="2"/>
      <c r="N340" s="19"/>
    </row>
    <row r="341" spans="1:14" x14ac:dyDescent="0.3">
      <c r="A341" s="52"/>
      <c r="B341" s="52"/>
      <c r="C341" s="13"/>
      <c r="D341" s="13"/>
      <c r="E341" s="11"/>
      <c r="G341" s="2"/>
      <c r="N341" s="19"/>
    </row>
    <row r="342" spans="1:14" x14ac:dyDescent="0.3">
      <c r="A342" s="52"/>
      <c r="B342" s="52"/>
      <c r="C342" s="13"/>
      <c r="D342" s="13"/>
      <c r="E342" s="11"/>
      <c r="G342" s="2"/>
      <c r="N342" s="19"/>
    </row>
    <row r="343" spans="1:14" x14ac:dyDescent="0.3">
      <c r="A343" s="52"/>
      <c r="B343" s="52"/>
      <c r="C343" s="13"/>
      <c r="D343" s="13"/>
      <c r="E343" s="11"/>
      <c r="G343" s="2"/>
      <c r="N343" s="19"/>
    </row>
    <row r="344" spans="1:14" x14ac:dyDescent="0.3">
      <c r="A344" s="52"/>
      <c r="B344" s="52"/>
      <c r="C344" s="13"/>
      <c r="D344" s="13"/>
      <c r="E344" s="11"/>
      <c r="G344" s="2"/>
      <c r="N344" s="19"/>
    </row>
    <row r="345" spans="1:14" x14ac:dyDescent="0.3">
      <c r="A345" s="52"/>
      <c r="B345" s="52"/>
      <c r="C345" s="13"/>
      <c r="D345" s="13"/>
      <c r="E345" s="11"/>
      <c r="G345" s="2"/>
      <c r="N345" s="19"/>
    </row>
    <row r="346" spans="1:14" x14ac:dyDescent="0.3">
      <c r="A346" s="52"/>
      <c r="B346" s="52"/>
      <c r="C346" s="13"/>
      <c r="D346" s="13"/>
      <c r="E346" s="11"/>
      <c r="G346" s="2"/>
      <c r="N346" s="19"/>
    </row>
    <row r="347" spans="1:14" x14ac:dyDescent="0.3">
      <c r="A347" s="52"/>
      <c r="B347" s="52"/>
      <c r="C347" s="13"/>
      <c r="D347" s="13"/>
      <c r="E347" s="11"/>
      <c r="G347" s="2"/>
      <c r="N347" s="19"/>
    </row>
    <row r="348" spans="1:14" x14ac:dyDescent="0.3">
      <c r="A348" s="52"/>
      <c r="B348" s="52"/>
      <c r="C348" s="13"/>
      <c r="D348" s="13"/>
      <c r="E348" s="11"/>
      <c r="G348" s="2"/>
      <c r="N348" s="19"/>
    </row>
    <row r="349" spans="1:14" x14ac:dyDescent="0.3">
      <c r="A349" s="52"/>
      <c r="B349" s="52"/>
      <c r="C349" s="13"/>
      <c r="D349" s="13"/>
      <c r="E349" s="11"/>
      <c r="G349" s="2"/>
      <c r="N349" s="19"/>
    </row>
    <row r="350" spans="1:14" x14ac:dyDescent="0.3">
      <c r="A350" s="52"/>
      <c r="B350" s="52"/>
      <c r="C350" s="13"/>
      <c r="D350" s="13"/>
      <c r="E350" s="11"/>
      <c r="G350" s="2"/>
      <c r="N350" s="19"/>
    </row>
    <row r="351" spans="1:14" x14ac:dyDescent="0.3">
      <c r="A351" s="52"/>
      <c r="B351" s="52"/>
      <c r="C351" s="13"/>
      <c r="D351" s="13"/>
      <c r="E351" s="11"/>
      <c r="G351" s="2"/>
      <c r="N351" s="19"/>
    </row>
    <row r="352" spans="1:14" x14ac:dyDescent="0.3">
      <c r="A352" s="52"/>
      <c r="B352" s="52"/>
      <c r="C352" s="13"/>
      <c r="D352" s="13"/>
      <c r="E352" s="11"/>
      <c r="G352" s="2"/>
      <c r="N352" s="19"/>
    </row>
    <row r="354" spans="2:14" x14ac:dyDescent="0.3">
      <c r="B354" s="52"/>
      <c r="C354" s="13"/>
      <c r="D354" s="13"/>
      <c r="E354" s="11"/>
      <c r="G354" s="2"/>
      <c r="N354" s="19"/>
    </row>
    <row r="355" spans="2:14" x14ac:dyDescent="0.3">
      <c r="B355" s="52"/>
      <c r="C355" s="13"/>
      <c r="D355" s="13"/>
      <c r="E355" s="11"/>
      <c r="G355" s="2"/>
      <c r="N355" s="19"/>
    </row>
    <row r="356" spans="2:14" x14ac:dyDescent="0.3">
      <c r="B356" s="52"/>
      <c r="C356" s="13"/>
      <c r="D356" s="13"/>
      <c r="E356" s="11"/>
      <c r="G356" s="2"/>
      <c r="N356" s="19"/>
    </row>
    <row r="357" spans="2:14" x14ac:dyDescent="0.3">
      <c r="B357" s="52"/>
      <c r="C357" s="13"/>
      <c r="D357" s="13"/>
      <c r="E357" s="11"/>
      <c r="G357" s="2"/>
      <c r="N357" s="19"/>
    </row>
    <row r="358" spans="2:14" x14ac:dyDescent="0.3">
      <c r="B358" s="52"/>
      <c r="C358" s="13"/>
      <c r="D358" s="13"/>
      <c r="E358" s="11"/>
      <c r="G358" s="2"/>
      <c r="N358" s="19"/>
    </row>
    <row r="359" spans="2:14" x14ac:dyDescent="0.3">
      <c r="B359" s="52"/>
      <c r="C359" s="13"/>
      <c r="D359" s="13"/>
      <c r="E359" s="11"/>
      <c r="G359" s="2"/>
      <c r="N359" s="19"/>
    </row>
    <row r="360" spans="2:14" x14ac:dyDescent="0.3">
      <c r="B360" s="52"/>
      <c r="C360" s="13"/>
      <c r="D360" s="13"/>
      <c r="E360" s="11"/>
      <c r="G360" s="2"/>
      <c r="N360" s="19"/>
    </row>
    <row r="361" spans="2:14" x14ac:dyDescent="0.3">
      <c r="B361" s="52"/>
      <c r="C361" s="13"/>
      <c r="D361" s="13"/>
      <c r="E361" s="11"/>
      <c r="G361" s="2"/>
      <c r="N361" s="19"/>
    </row>
    <row r="362" spans="2:14" x14ac:dyDescent="0.3">
      <c r="B362" s="52"/>
      <c r="C362" s="13"/>
      <c r="D362" s="13"/>
      <c r="E362" s="11"/>
      <c r="G362" s="2"/>
      <c r="N362" s="19"/>
    </row>
    <row r="363" spans="2:14" x14ac:dyDescent="0.3">
      <c r="B363" s="52"/>
      <c r="C363" s="13"/>
      <c r="D363" s="13"/>
      <c r="E363" s="11"/>
      <c r="G363" s="2"/>
      <c r="N363" s="19"/>
    </row>
    <row r="364" spans="2:14" x14ac:dyDescent="0.3">
      <c r="B364" s="52"/>
      <c r="C364" s="13"/>
      <c r="D364" s="13"/>
      <c r="E364" s="11"/>
      <c r="G364" s="2"/>
      <c r="N364" s="19"/>
    </row>
    <row r="365" spans="2:14" x14ac:dyDescent="0.3">
      <c r="B365" s="52"/>
      <c r="C365" s="13"/>
      <c r="D365" s="13"/>
      <c r="E365" s="11"/>
      <c r="G365" s="2"/>
      <c r="N365" s="19"/>
    </row>
    <row r="366" spans="2:14" x14ac:dyDescent="0.3">
      <c r="B366" s="52"/>
      <c r="C366" s="13"/>
      <c r="D366" s="13"/>
      <c r="E366" s="11"/>
      <c r="G366" s="2"/>
      <c r="N366" s="19"/>
    </row>
    <row r="367" spans="2:14" x14ac:dyDescent="0.3">
      <c r="B367" s="52"/>
      <c r="C367" s="13"/>
      <c r="D367" s="13"/>
      <c r="E367" s="11"/>
      <c r="G367" s="2"/>
      <c r="N367" s="19"/>
    </row>
    <row r="368" spans="2:14" x14ac:dyDescent="0.3">
      <c r="B368" s="52"/>
      <c r="C368" s="13"/>
      <c r="D368" s="13"/>
      <c r="E368" s="11"/>
      <c r="G368" s="2"/>
      <c r="N368" s="19"/>
    </row>
    <row r="369" spans="2:14" x14ac:dyDescent="0.3">
      <c r="B369" s="52"/>
      <c r="C369" s="13"/>
      <c r="D369" s="13"/>
      <c r="E369" s="11"/>
      <c r="G369" s="2"/>
      <c r="N369" s="19"/>
    </row>
    <row r="370" spans="2:14" x14ac:dyDescent="0.3">
      <c r="B370" s="52"/>
      <c r="C370" s="13"/>
      <c r="D370" s="13"/>
      <c r="E370" s="11"/>
      <c r="G370" s="2"/>
      <c r="N370" s="19"/>
    </row>
    <row r="371" spans="2:14" x14ac:dyDescent="0.3">
      <c r="B371" s="52"/>
      <c r="C371" s="13"/>
      <c r="D371" s="13"/>
      <c r="E371" s="11"/>
      <c r="G371" s="2"/>
      <c r="N371" s="19"/>
    </row>
    <row r="372" spans="2:14" x14ac:dyDescent="0.3">
      <c r="B372" s="52"/>
      <c r="C372" s="13"/>
      <c r="D372" s="13"/>
      <c r="E372" s="11"/>
      <c r="G372" s="2"/>
      <c r="N372" s="19"/>
    </row>
    <row r="373" spans="2:14" x14ac:dyDescent="0.3">
      <c r="B373" s="52"/>
      <c r="C373" s="13"/>
      <c r="D373" s="13"/>
      <c r="E373" s="11"/>
      <c r="G373" s="2"/>
      <c r="N373" s="19"/>
    </row>
    <row r="374" spans="2:14" x14ac:dyDescent="0.3">
      <c r="B374" s="52"/>
      <c r="C374" s="13"/>
      <c r="D374" s="13"/>
      <c r="E374" s="11"/>
      <c r="G374" s="2"/>
      <c r="N374" s="19"/>
    </row>
    <row r="375" spans="2:14" x14ac:dyDescent="0.3">
      <c r="B375" s="52"/>
      <c r="C375" s="13"/>
      <c r="D375" s="13"/>
      <c r="E375" s="11"/>
      <c r="G375" s="2"/>
      <c r="N375" s="19"/>
    </row>
    <row r="376" spans="2:14" x14ac:dyDescent="0.3">
      <c r="B376" s="52"/>
      <c r="C376" s="13"/>
      <c r="D376" s="13"/>
      <c r="E376" s="11"/>
      <c r="G376" s="2"/>
      <c r="N376" s="19"/>
    </row>
    <row r="377" spans="2:14" x14ac:dyDescent="0.3">
      <c r="B377" s="52"/>
      <c r="C377" s="13"/>
      <c r="D377" s="13"/>
      <c r="E377" s="11"/>
      <c r="G377" s="2"/>
      <c r="N377" s="19"/>
    </row>
    <row r="378" spans="2:14" x14ac:dyDescent="0.3">
      <c r="B378" s="52"/>
      <c r="C378" s="13"/>
      <c r="D378" s="13"/>
      <c r="E378" s="11"/>
      <c r="G378" s="2"/>
      <c r="N378" s="19"/>
    </row>
    <row r="379" spans="2:14" x14ac:dyDescent="0.3">
      <c r="B379" s="52"/>
      <c r="C379" s="13"/>
      <c r="D379" s="13"/>
      <c r="E379" s="11"/>
      <c r="G379" s="2"/>
      <c r="N379" s="19"/>
    </row>
    <row r="380" spans="2:14" x14ac:dyDescent="0.3">
      <c r="B380" s="52"/>
      <c r="C380" s="13"/>
      <c r="D380" s="13"/>
      <c r="E380" s="11"/>
      <c r="G380" s="2"/>
      <c r="N380" s="19"/>
    </row>
    <row r="381" spans="2:14" x14ac:dyDescent="0.3">
      <c r="B381" s="52"/>
      <c r="C381" s="13"/>
      <c r="D381" s="13"/>
      <c r="E381" s="11"/>
      <c r="G381" s="2"/>
      <c r="N381" s="19"/>
    </row>
    <row r="382" spans="2:14" x14ac:dyDescent="0.3">
      <c r="B382" s="52"/>
      <c r="C382" s="13"/>
      <c r="D382" s="13"/>
      <c r="E382" s="11"/>
      <c r="G382" s="2"/>
      <c r="N382" s="19"/>
    </row>
    <row r="383" spans="2:14" x14ac:dyDescent="0.3">
      <c r="B383" s="52"/>
      <c r="C383" s="13"/>
      <c r="D383" s="13"/>
      <c r="E383" s="11"/>
      <c r="G383" s="2"/>
      <c r="N383" s="19"/>
    </row>
    <row r="384" spans="2:14" x14ac:dyDescent="0.3">
      <c r="B384" s="52"/>
      <c r="C384" s="13"/>
      <c r="D384" s="13"/>
      <c r="E384" s="11"/>
      <c r="G384" s="2"/>
      <c r="N384" s="19"/>
    </row>
    <row r="385" spans="2:14" x14ac:dyDescent="0.3">
      <c r="B385" s="52"/>
      <c r="C385" s="13"/>
      <c r="D385" s="13"/>
      <c r="E385" s="11"/>
      <c r="G385" s="2"/>
      <c r="N385" s="19"/>
    </row>
    <row r="386" spans="2:14" x14ac:dyDescent="0.3">
      <c r="B386" s="52"/>
      <c r="C386" s="13"/>
      <c r="D386" s="13"/>
      <c r="E386" s="11"/>
      <c r="G386" s="2"/>
      <c r="N386" s="19"/>
    </row>
    <row r="387" spans="2:14" x14ac:dyDescent="0.3">
      <c r="B387" s="52"/>
      <c r="C387" s="13"/>
      <c r="D387" s="13"/>
      <c r="E387" s="11"/>
      <c r="G387" s="2"/>
      <c r="N387" s="19"/>
    </row>
    <row r="388" spans="2:14" x14ac:dyDescent="0.3">
      <c r="B388" s="52"/>
      <c r="C388" s="13"/>
      <c r="D388" s="13"/>
      <c r="E388" s="11"/>
      <c r="G388" s="2"/>
      <c r="N388" s="19"/>
    </row>
    <row r="389" spans="2:14" x14ac:dyDescent="0.3">
      <c r="B389" s="52"/>
      <c r="C389" s="13"/>
      <c r="D389" s="13"/>
      <c r="E389" s="11"/>
      <c r="G389" s="2"/>
      <c r="N389" s="19"/>
    </row>
    <row r="390" spans="2:14" x14ac:dyDescent="0.3">
      <c r="B390" s="52"/>
      <c r="C390" s="13"/>
      <c r="D390" s="13"/>
      <c r="E390" s="11"/>
      <c r="G390" s="2"/>
      <c r="N390" s="19"/>
    </row>
    <row r="391" spans="2:14" x14ac:dyDescent="0.3">
      <c r="B391" s="52"/>
      <c r="C391" s="13"/>
      <c r="D391" s="13"/>
      <c r="E391" s="11"/>
      <c r="G391" s="2"/>
      <c r="N391" s="19"/>
    </row>
    <row r="392" spans="2:14" x14ac:dyDescent="0.3">
      <c r="B392" s="52"/>
      <c r="C392" s="13"/>
      <c r="D392" s="13"/>
      <c r="E392" s="11"/>
      <c r="G392" s="2"/>
      <c r="N392" s="19"/>
    </row>
    <row r="393" spans="2:14" x14ac:dyDescent="0.3">
      <c r="B393" s="52"/>
      <c r="C393" s="13"/>
      <c r="D393" s="13"/>
      <c r="E393" s="11"/>
      <c r="G393" s="2"/>
      <c r="N393" s="19"/>
    </row>
    <row r="394" spans="2:14" x14ac:dyDescent="0.3">
      <c r="B394" s="52"/>
      <c r="C394" s="13"/>
      <c r="D394" s="13"/>
      <c r="E394" s="11"/>
      <c r="G394" s="2"/>
      <c r="N394" s="19"/>
    </row>
    <row r="395" spans="2:14" x14ac:dyDescent="0.3">
      <c r="B395" s="52"/>
      <c r="C395" s="13"/>
      <c r="D395" s="13"/>
      <c r="E395" s="11"/>
      <c r="G395" s="2"/>
      <c r="N395" s="19"/>
    </row>
    <row r="396" spans="2:14" x14ac:dyDescent="0.3">
      <c r="B396" s="52"/>
      <c r="C396" s="13"/>
      <c r="D396" s="13"/>
      <c r="E396" s="11"/>
      <c r="G396" s="2"/>
      <c r="N396" s="19"/>
    </row>
    <row r="397" spans="2:14" x14ac:dyDescent="0.3">
      <c r="B397" s="52"/>
      <c r="C397" s="13"/>
      <c r="D397" s="13"/>
      <c r="E397" s="11"/>
      <c r="G397" s="2"/>
      <c r="N397" s="19"/>
    </row>
    <row r="398" spans="2:14" x14ac:dyDescent="0.3">
      <c r="B398" s="52"/>
      <c r="C398" s="13"/>
      <c r="D398" s="13"/>
      <c r="E398" s="11"/>
      <c r="G398" s="2"/>
      <c r="N398" s="19"/>
    </row>
    <row r="399" spans="2:14" x14ac:dyDescent="0.3">
      <c r="B399" s="52"/>
      <c r="C399" s="13"/>
      <c r="D399" s="13"/>
      <c r="E399" s="11"/>
      <c r="G399" s="2"/>
      <c r="N399" s="19"/>
    </row>
    <row r="400" spans="2:14" x14ac:dyDescent="0.3">
      <c r="B400" s="52"/>
      <c r="C400" s="13"/>
      <c r="D400" s="13"/>
      <c r="E400" s="11"/>
      <c r="G400" s="2"/>
      <c r="N400" s="19"/>
    </row>
    <row r="401" spans="2:14" x14ac:dyDescent="0.3">
      <c r="B401" s="52"/>
      <c r="C401" s="13"/>
      <c r="D401" s="13"/>
      <c r="E401" s="11"/>
      <c r="G401" s="2"/>
      <c r="N401" s="19"/>
    </row>
    <row r="402" spans="2:14" x14ac:dyDescent="0.3">
      <c r="B402" s="52"/>
      <c r="C402" s="13"/>
      <c r="D402" s="13"/>
      <c r="E402" s="11"/>
      <c r="G402" s="2"/>
      <c r="N402" s="19"/>
    </row>
    <row r="403" spans="2:14" x14ac:dyDescent="0.3">
      <c r="B403" s="52"/>
      <c r="C403" s="13"/>
      <c r="D403" s="13"/>
      <c r="E403" s="11"/>
      <c r="G403" s="2"/>
      <c r="N403" s="19"/>
    </row>
    <row r="404" spans="2:14" x14ac:dyDescent="0.3">
      <c r="B404" s="52"/>
      <c r="C404" s="13"/>
      <c r="D404" s="13"/>
      <c r="E404" s="11"/>
      <c r="G404" s="2"/>
      <c r="N404" s="19"/>
    </row>
    <row r="405" spans="2:14" x14ac:dyDescent="0.3">
      <c r="B405" s="52"/>
      <c r="C405" s="13"/>
      <c r="D405" s="13"/>
      <c r="E405" s="11"/>
      <c r="G405" s="2"/>
      <c r="N405" s="19"/>
    </row>
    <row r="406" spans="2:14" x14ac:dyDescent="0.3">
      <c r="B406" s="52"/>
      <c r="C406" s="13"/>
      <c r="D406" s="13"/>
      <c r="E406" s="11"/>
      <c r="G406" s="2"/>
      <c r="N406" s="19"/>
    </row>
    <row r="407" spans="2:14" x14ac:dyDescent="0.3">
      <c r="B407" s="52"/>
      <c r="C407" s="13"/>
      <c r="D407" s="13"/>
      <c r="E407" s="11"/>
      <c r="G407" s="2"/>
      <c r="N407" s="19"/>
    </row>
    <row r="408" spans="2:14" x14ac:dyDescent="0.3">
      <c r="B408" s="52"/>
      <c r="C408" s="13"/>
      <c r="D408" s="13"/>
      <c r="E408" s="11"/>
      <c r="G408" s="2"/>
      <c r="N408" s="19"/>
    </row>
    <row r="409" spans="2:14" x14ac:dyDescent="0.3">
      <c r="B409" s="52"/>
      <c r="C409" s="13"/>
      <c r="D409" s="13"/>
      <c r="E409" s="11"/>
      <c r="G409" s="2"/>
      <c r="N409" s="19"/>
    </row>
    <row r="410" spans="2:14" x14ac:dyDescent="0.3">
      <c r="B410" s="52"/>
      <c r="C410" s="13"/>
      <c r="D410" s="13"/>
      <c r="E410" s="11"/>
      <c r="G410" s="2"/>
      <c r="N410" s="19"/>
    </row>
    <row r="411" spans="2:14" x14ac:dyDescent="0.3">
      <c r="B411" s="52"/>
      <c r="C411" s="13"/>
      <c r="D411" s="13"/>
      <c r="E411" s="11"/>
      <c r="G411" s="2"/>
      <c r="N411" s="19"/>
    </row>
    <row r="412" spans="2:14" x14ac:dyDescent="0.3">
      <c r="B412" s="52"/>
      <c r="C412" s="13"/>
      <c r="D412" s="13"/>
      <c r="E412" s="11"/>
      <c r="G412" s="2"/>
      <c r="N412" s="19"/>
    </row>
    <row r="413" spans="2:14" x14ac:dyDescent="0.3">
      <c r="B413" s="52"/>
      <c r="C413" s="13"/>
      <c r="D413" s="13"/>
      <c r="E413" s="11"/>
      <c r="G413" s="2"/>
      <c r="N413" s="19"/>
    </row>
    <row r="414" spans="2:14" x14ac:dyDescent="0.3">
      <c r="B414" s="52"/>
      <c r="C414" s="13"/>
      <c r="D414" s="13"/>
      <c r="E414" s="11"/>
      <c r="G414" s="2"/>
      <c r="N414" s="19"/>
    </row>
    <row r="415" spans="2:14" x14ac:dyDescent="0.3">
      <c r="B415" s="52"/>
      <c r="C415" s="13"/>
      <c r="D415" s="13"/>
      <c r="E415" s="11"/>
      <c r="G415" s="2"/>
      <c r="N415" s="19"/>
    </row>
    <row r="416" spans="2:14" x14ac:dyDescent="0.3">
      <c r="B416" s="52"/>
      <c r="C416" s="13"/>
      <c r="D416" s="13"/>
      <c r="E416" s="11"/>
      <c r="G416" s="2"/>
      <c r="N416" s="19"/>
    </row>
    <row r="417" spans="2:14" x14ac:dyDescent="0.3">
      <c r="B417" s="52"/>
      <c r="C417" s="13"/>
      <c r="D417" s="13"/>
      <c r="E417" s="11"/>
      <c r="G417" s="2"/>
      <c r="N417" s="19"/>
    </row>
    <row r="418" spans="2:14" x14ac:dyDescent="0.3">
      <c r="B418" s="52"/>
      <c r="C418" s="13"/>
      <c r="D418" s="13"/>
      <c r="E418" s="11"/>
      <c r="G418" s="2"/>
      <c r="N418" s="19"/>
    </row>
    <row r="419" spans="2:14" x14ac:dyDescent="0.3">
      <c r="B419" s="52"/>
      <c r="C419" s="13"/>
      <c r="D419" s="13"/>
      <c r="E419" s="11"/>
      <c r="G419" s="2"/>
      <c r="N419" s="19"/>
    </row>
    <row r="420" spans="2:14" x14ac:dyDescent="0.3">
      <c r="B420" s="52"/>
      <c r="C420" s="13"/>
      <c r="D420" s="13"/>
      <c r="E420" s="11"/>
      <c r="G420" s="2"/>
      <c r="N420" s="19"/>
    </row>
    <row r="421" spans="2:14" x14ac:dyDescent="0.3">
      <c r="B421" s="52"/>
      <c r="C421" s="13"/>
      <c r="D421" s="13"/>
      <c r="E421" s="11"/>
      <c r="G421" s="2"/>
      <c r="N421" s="19"/>
    </row>
    <row r="422" spans="2:14" x14ac:dyDescent="0.3">
      <c r="B422" s="52"/>
      <c r="C422" s="13"/>
      <c r="D422" s="13"/>
      <c r="E422" s="11"/>
      <c r="G422" s="2"/>
      <c r="N422" s="19"/>
    </row>
    <row r="423" spans="2:14" x14ac:dyDescent="0.3">
      <c r="B423" s="52"/>
      <c r="C423" s="13"/>
      <c r="D423" s="13"/>
      <c r="E423" s="11"/>
      <c r="G423" s="2"/>
      <c r="N423" s="19"/>
    </row>
    <row r="424" spans="2:14" x14ac:dyDescent="0.3">
      <c r="B424" s="52"/>
      <c r="C424" s="13"/>
      <c r="D424" s="13"/>
      <c r="E424" s="11"/>
      <c r="G424" s="2"/>
      <c r="N424" s="19"/>
    </row>
    <row r="425" spans="2:14" x14ac:dyDescent="0.3">
      <c r="B425" s="52"/>
      <c r="C425" s="13"/>
      <c r="D425" s="13"/>
      <c r="E425" s="11"/>
      <c r="G425" s="2"/>
      <c r="N425" s="19"/>
    </row>
    <row r="426" spans="2:14" x14ac:dyDescent="0.3">
      <c r="B426" s="52"/>
      <c r="C426" s="13"/>
      <c r="D426" s="13"/>
      <c r="E426" s="11"/>
      <c r="G426" s="2"/>
      <c r="N426" s="19"/>
    </row>
    <row r="427" spans="2:14" x14ac:dyDescent="0.3">
      <c r="B427" s="52"/>
      <c r="C427" s="13"/>
      <c r="D427" s="13"/>
      <c r="E427" s="11"/>
      <c r="G427" s="2"/>
      <c r="N427" s="19"/>
    </row>
    <row r="428" spans="2:14" x14ac:dyDescent="0.3">
      <c r="B428" s="52"/>
      <c r="C428" s="13"/>
      <c r="D428" s="13"/>
      <c r="E428" s="11"/>
      <c r="G428" s="2"/>
      <c r="N428" s="19"/>
    </row>
    <row r="429" spans="2:14" x14ac:dyDescent="0.3">
      <c r="B429" s="52"/>
      <c r="C429" s="13"/>
      <c r="D429" s="13"/>
      <c r="E429" s="11"/>
      <c r="G429" s="2"/>
      <c r="N429" s="19"/>
    </row>
    <row r="430" spans="2:14" x14ac:dyDescent="0.3">
      <c r="B430" s="52"/>
      <c r="C430" s="13"/>
      <c r="D430" s="13"/>
      <c r="E430" s="11"/>
      <c r="G430" s="2"/>
      <c r="N430" s="19"/>
    </row>
    <row r="431" spans="2:14" x14ac:dyDescent="0.3">
      <c r="B431" s="52"/>
      <c r="C431" s="13"/>
      <c r="D431" s="13"/>
      <c r="E431" s="11"/>
      <c r="G431" s="2"/>
      <c r="N431" s="19"/>
    </row>
    <row r="432" spans="2:14" x14ac:dyDescent="0.3">
      <c r="B432" s="52"/>
      <c r="C432" s="13"/>
      <c r="D432" s="13"/>
      <c r="E432" s="11"/>
      <c r="G432" s="2"/>
      <c r="N432" s="19"/>
    </row>
    <row r="433" spans="2:14" x14ac:dyDescent="0.3">
      <c r="B433" s="52"/>
      <c r="C433" s="13"/>
      <c r="D433" s="13"/>
      <c r="E433" s="11"/>
      <c r="G433" s="2"/>
      <c r="N433" s="19"/>
    </row>
  </sheetData>
  <mergeCells count="24">
    <mergeCell ref="B16:B17"/>
    <mergeCell ref="D10:D11"/>
    <mergeCell ref="D6:D9"/>
    <mergeCell ref="A4:A17"/>
    <mergeCell ref="B4:B12"/>
    <mergeCell ref="C6:C9"/>
    <mergeCell ref="C10:C11"/>
    <mergeCell ref="A1:D1"/>
    <mergeCell ref="E1:F1"/>
    <mergeCell ref="A2:A3"/>
    <mergeCell ref="B2:B3"/>
    <mergeCell ref="C2:C3"/>
    <mergeCell ref="D2:D3"/>
    <mergeCell ref="E2:E3"/>
    <mergeCell ref="F2:F3"/>
    <mergeCell ref="G1:N1"/>
    <mergeCell ref="N2:N3"/>
    <mergeCell ref="M2:M3"/>
    <mergeCell ref="K2:K3"/>
    <mergeCell ref="J2:J3"/>
    <mergeCell ref="I2:I3"/>
    <mergeCell ref="H2:H3"/>
    <mergeCell ref="G2:G3"/>
    <mergeCell ref="L2:L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A731-6C7B-48F8-9A19-3F7664362DDE}">
  <sheetPr>
    <pageSetUpPr fitToPage="1"/>
  </sheetPr>
  <dimension ref="A1:O98"/>
  <sheetViews>
    <sheetView topLeftCell="A16" zoomScale="52" zoomScaleNormal="70" zoomScaleSheetLayoutView="70" workbookViewId="0">
      <selection activeCell="I5" sqref="I5"/>
    </sheetView>
  </sheetViews>
  <sheetFormatPr defaultRowHeight="14.4" x14ac:dyDescent="0.3"/>
  <cols>
    <col min="1" max="1" width="23.77734375" style="52" customWidth="1"/>
    <col min="2" max="2" width="22.5546875" style="52" customWidth="1"/>
    <col min="3" max="3" width="25.77734375" style="13" customWidth="1"/>
    <col min="4" max="4" width="39.77734375" style="11" customWidth="1"/>
    <col min="5" max="5" width="13.21875" style="52" customWidth="1"/>
    <col min="6" max="6" width="16.77734375" style="52" customWidth="1"/>
    <col min="7" max="7" width="5.5546875" style="52" customWidth="1"/>
    <col min="8" max="8" width="42.44140625" style="2" customWidth="1"/>
    <col min="9" max="9" width="19.21875" style="11" customWidth="1"/>
    <col min="10" max="13" width="26" style="11" customWidth="1"/>
    <col min="14" max="14" width="28.88671875" style="83" customWidth="1"/>
    <col min="15" max="15" width="38.33203125" style="19" customWidth="1"/>
    <col min="16" max="16384" width="8.88671875" style="52"/>
  </cols>
  <sheetData>
    <row r="1" spans="1:15" ht="118.05" customHeight="1" thickBot="1" x14ac:dyDescent="0.35">
      <c r="A1" s="142" t="s">
        <v>0</v>
      </c>
      <c r="B1" s="143"/>
      <c r="C1" s="143"/>
      <c r="D1" s="95" t="s">
        <v>1</v>
      </c>
      <c r="E1" s="95"/>
      <c r="F1" s="95"/>
      <c r="G1" s="95"/>
      <c r="H1" s="148" t="s">
        <v>55</v>
      </c>
      <c r="I1" s="143"/>
      <c r="J1" s="143"/>
      <c r="K1" s="143"/>
      <c r="L1" s="143"/>
      <c r="M1" s="143"/>
      <c r="N1" s="143"/>
      <c r="O1" s="149"/>
    </row>
    <row r="2" spans="1:15" ht="28.95" customHeight="1" x14ac:dyDescent="0.3">
      <c r="A2" s="144" t="s">
        <v>6</v>
      </c>
      <c r="B2" s="146" t="s">
        <v>7</v>
      </c>
      <c r="C2" s="146" t="s">
        <v>9</v>
      </c>
      <c r="D2" s="146" t="s">
        <v>10</v>
      </c>
      <c r="E2" s="156" t="s">
        <v>11</v>
      </c>
      <c r="F2" s="157"/>
      <c r="G2" s="158"/>
      <c r="H2" s="146" t="s">
        <v>30</v>
      </c>
      <c r="I2" s="146" t="s">
        <v>3</v>
      </c>
      <c r="J2" s="146" t="s">
        <v>4</v>
      </c>
      <c r="K2" s="150" t="s">
        <v>45</v>
      </c>
      <c r="L2" s="150" t="s">
        <v>44</v>
      </c>
      <c r="M2" s="150" t="s">
        <v>49</v>
      </c>
      <c r="N2" s="150" t="s">
        <v>48</v>
      </c>
      <c r="O2" s="152" t="s">
        <v>5</v>
      </c>
    </row>
    <row r="3" spans="1:15" ht="60.6" customHeight="1" thickBot="1" x14ac:dyDescent="0.35">
      <c r="A3" s="145"/>
      <c r="B3" s="147"/>
      <c r="C3" s="147"/>
      <c r="D3" s="147"/>
      <c r="E3" s="159"/>
      <c r="F3" s="160"/>
      <c r="G3" s="161"/>
      <c r="H3" s="147"/>
      <c r="I3" s="147"/>
      <c r="J3" s="147"/>
      <c r="K3" s="151"/>
      <c r="L3" s="151"/>
      <c r="M3" s="151"/>
      <c r="N3" s="151"/>
      <c r="O3" s="153"/>
    </row>
    <row r="4" spans="1:15" ht="156" customHeight="1" x14ac:dyDescent="0.3">
      <c r="A4" s="162" t="s">
        <v>35</v>
      </c>
      <c r="B4" s="168" t="s">
        <v>287</v>
      </c>
      <c r="C4" s="91" t="s">
        <v>269</v>
      </c>
      <c r="D4" s="31" t="s">
        <v>270</v>
      </c>
      <c r="E4" s="155" t="s">
        <v>77</v>
      </c>
      <c r="F4" s="155"/>
      <c r="G4" s="155"/>
      <c r="H4" s="32" t="s">
        <v>271</v>
      </c>
      <c r="I4" s="30" t="s">
        <v>273</v>
      </c>
      <c r="J4" s="31" t="s">
        <v>272</v>
      </c>
      <c r="K4" s="31" t="s">
        <v>145</v>
      </c>
      <c r="L4" s="31" t="s">
        <v>38</v>
      </c>
      <c r="M4" s="31" t="s">
        <v>15</v>
      </c>
      <c r="N4" s="31"/>
      <c r="O4" s="34" t="s">
        <v>91</v>
      </c>
    </row>
    <row r="5" spans="1:15" ht="154.05000000000001" customHeight="1" x14ac:dyDescent="0.3">
      <c r="A5" s="163"/>
      <c r="B5" s="169"/>
      <c r="C5" s="92"/>
      <c r="D5" s="10" t="s">
        <v>36</v>
      </c>
      <c r="E5" s="154" t="s">
        <v>75</v>
      </c>
      <c r="F5" s="154"/>
      <c r="G5" s="154"/>
      <c r="H5" s="6" t="s">
        <v>274</v>
      </c>
      <c r="I5" s="7" t="s">
        <v>275</v>
      </c>
      <c r="J5" s="10" t="s">
        <v>276</v>
      </c>
      <c r="K5" s="10" t="s">
        <v>83</v>
      </c>
      <c r="L5" s="10" t="s">
        <v>38</v>
      </c>
      <c r="M5" s="10" t="s">
        <v>14</v>
      </c>
      <c r="N5" s="10"/>
      <c r="O5" s="21" t="s">
        <v>277</v>
      </c>
    </row>
    <row r="6" spans="1:15" ht="213" customHeight="1" x14ac:dyDescent="0.3">
      <c r="A6" s="163"/>
      <c r="B6" s="169"/>
      <c r="C6" s="92"/>
      <c r="D6" s="10" t="s">
        <v>278</v>
      </c>
      <c r="E6" s="154" t="s">
        <v>77</v>
      </c>
      <c r="F6" s="154"/>
      <c r="G6" s="154"/>
      <c r="H6" s="6" t="s">
        <v>279</v>
      </c>
      <c r="I6" s="7" t="s">
        <v>275</v>
      </c>
      <c r="J6" s="10" t="s">
        <v>280</v>
      </c>
      <c r="K6" s="10" t="s">
        <v>145</v>
      </c>
      <c r="L6" s="10" t="s">
        <v>38</v>
      </c>
      <c r="M6" s="10" t="s">
        <v>14</v>
      </c>
      <c r="N6" s="10"/>
      <c r="O6" s="21" t="s">
        <v>277</v>
      </c>
    </row>
    <row r="7" spans="1:15" ht="207" customHeight="1" x14ac:dyDescent="0.3">
      <c r="A7" s="163"/>
      <c r="B7" s="169"/>
      <c r="C7" s="92"/>
      <c r="D7" s="10" t="s">
        <v>281</v>
      </c>
      <c r="E7" s="154" t="s">
        <v>77</v>
      </c>
      <c r="F7" s="154"/>
      <c r="G7" s="154"/>
      <c r="H7" s="6" t="s">
        <v>282</v>
      </c>
      <c r="I7" s="7" t="s">
        <v>275</v>
      </c>
      <c r="J7" s="10" t="s">
        <v>283</v>
      </c>
      <c r="K7" s="10" t="s">
        <v>173</v>
      </c>
      <c r="L7" s="10" t="s">
        <v>38</v>
      </c>
      <c r="M7" s="10" t="s">
        <v>14</v>
      </c>
      <c r="N7" s="10"/>
      <c r="O7" s="21" t="s">
        <v>277</v>
      </c>
    </row>
    <row r="8" spans="1:15" ht="375" customHeight="1" thickBot="1" x14ac:dyDescent="0.35">
      <c r="A8" s="163"/>
      <c r="B8" s="170"/>
      <c r="C8" s="93"/>
      <c r="D8" s="36" t="s">
        <v>284</v>
      </c>
      <c r="E8" s="180" t="s">
        <v>77</v>
      </c>
      <c r="F8" s="180"/>
      <c r="G8" s="180"/>
      <c r="H8" s="37" t="s">
        <v>285</v>
      </c>
      <c r="I8" s="35" t="s">
        <v>275</v>
      </c>
      <c r="J8" s="36" t="s">
        <v>286</v>
      </c>
      <c r="K8" s="36" t="s">
        <v>173</v>
      </c>
      <c r="L8" s="36" t="s">
        <v>38</v>
      </c>
      <c r="M8" s="36" t="s">
        <v>14</v>
      </c>
      <c r="N8" s="36"/>
      <c r="O8" s="39" t="s">
        <v>277</v>
      </c>
    </row>
    <row r="9" spans="1:15" ht="135.75" customHeight="1" thickBot="1" x14ac:dyDescent="0.35">
      <c r="A9" s="163"/>
      <c r="B9" s="84" t="s">
        <v>288</v>
      </c>
      <c r="C9" s="80" t="s">
        <v>269</v>
      </c>
      <c r="D9" s="77" t="s">
        <v>289</v>
      </c>
      <c r="E9" s="165" t="s">
        <v>77</v>
      </c>
      <c r="F9" s="166"/>
      <c r="G9" s="167"/>
      <c r="H9" s="79" t="s">
        <v>290</v>
      </c>
      <c r="I9" s="80" t="s">
        <v>273</v>
      </c>
      <c r="J9" s="80" t="s">
        <v>291</v>
      </c>
      <c r="K9" s="77" t="s">
        <v>84</v>
      </c>
      <c r="L9" s="77" t="s">
        <v>38</v>
      </c>
      <c r="M9" s="77" t="s">
        <v>15</v>
      </c>
      <c r="N9" s="77"/>
      <c r="O9" s="78" t="s">
        <v>91</v>
      </c>
    </row>
    <row r="10" spans="1:15" ht="147.6" customHeight="1" thickBot="1" x14ac:dyDescent="0.35">
      <c r="A10" s="163"/>
      <c r="B10" s="84" t="s">
        <v>292</v>
      </c>
      <c r="C10" s="80" t="s">
        <v>269</v>
      </c>
      <c r="D10" s="77" t="s">
        <v>293</v>
      </c>
      <c r="E10" s="181" t="s">
        <v>77</v>
      </c>
      <c r="F10" s="181"/>
      <c r="G10" s="181"/>
      <c r="H10" s="79" t="s">
        <v>294</v>
      </c>
      <c r="I10" s="80" t="s">
        <v>275</v>
      </c>
      <c r="J10" s="77" t="s">
        <v>286</v>
      </c>
      <c r="K10" s="77" t="s">
        <v>145</v>
      </c>
      <c r="L10" s="77" t="s">
        <v>38</v>
      </c>
      <c r="M10" s="79" t="s">
        <v>14</v>
      </c>
      <c r="N10" s="77"/>
      <c r="O10" s="78" t="s">
        <v>277</v>
      </c>
    </row>
    <row r="11" spans="1:15" ht="130.5" customHeight="1" thickBot="1" x14ac:dyDescent="0.35">
      <c r="A11" s="163"/>
      <c r="B11" s="84" t="s">
        <v>297</v>
      </c>
      <c r="C11" s="80" t="s">
        <v>269</v>
      </c>
      <c r="D11" s="77" t="s">
        <v>295</v>
      </c>
      <c r="E11" s="165" t="s">
        <v>75</v>
      </c>
      <c r="F11" s="166"/>
      <c r="G11" s="167"/>
      <c r="H11" s="79" t="s">
        <v>296</v>
      </c>
      <c r="I11" s="80" t="s">
        <v>275</v>
      </c>
      <c r="J11" s="77" t="s">
        <v>286</v>
      </c>
      <c r="K11" s="77" t="s">
        <v>83</v>
      </c>
      <c r="L11" s="77" t="s">
        <v>38</v>
      </c>
      <c r="M11" s="79" t="s">
        <v>14</v>
      </c>
      <c r="N11" s="77"/>
      <c r="O11" s="78" t="s">
        <v>277</v>
      </c>
    </row>
    <row r="12" spans="1:15" ht="162.6" customHeight="1" x14ac:dyDescent="0.3">
      <c r="A12" s="163"/>
      <c r="B12" s="168" t="s">
        <v>63</v>
      </c>
      <c r="C12" s="91" t="s">
        <v>298</v>
      </c>
      <c r="D12" s="31" t="s">
        <v>299</v>
      </c>
      <c r="E12" s="171" t="s">
        <v>75</v>
      </c>
      <c r="F12" s="172"/>
      <c r="G12" s="173"/>
      <c r="H12" s="85" t="s">
        <v>303</v>
      </c>
      <c r="I12" s="47" t="s">
        <v>275</v>
      </c>
      <c r="J12" s="31" t="s">
        <v>286</v>
      </c>
      <c r="K12" s="31" t="s">
        <v>83</v>
      </c>
      <c r="L12" s="31" t="s">
        <v>38</v>
      </c>
      <c r="M12" s="32" t="s">
        <v>14</v>
      </c>
      <c r="N12" s="31"/>
      <c r="O12" s="34" t="s">
        <v>300</v>
      </c>
    </row>
    <row r="13" spans="1:15" ht="159.6" customHeight="1" x14ac:dyDescent="0.3">
      <c r="A13" s="163"/>
      <c r="B13" s="169"/>
      <c r="C13" s="92"/>
      <c r="D13" s="10" t="s">
        <v>301</v>
      </c>
      <c r="E13" s="154" t="s">
        <v>75</v>
      </c>
      <c r="F13" s="154"/>
      <c r="G13" s="154"/>
      <c r="H13" s="6" t="s">
        <v>304</v>
      </c>
      <c r="I13" s="7" t="s">
        <v>275</v>
      </c>
      <c r="J13" s="10" t="s">
        <v>286</v>
      </c>
      <c r="K13" s="10" t="s">
        <v>83</v>
      </c>
      <c r="L13" s="10" t="s">
        <v>38</v>
      </c>
      <c r="M13" s="6" t="s">
        <v>14</v>
      </c>
      <c r="N13" s="10"/>
      <c r="O13" s="21" t="s">
        <v>300</v>
      </c>
    </row>
    <row r="14" spans="1:15" ht="158.55000000000001" customHeight="1" x14ac:dyDescent="0.3">
      <c r="A14" s="163"/>
      <c r="B14" s="169"/>
      <c r="C14" s="92"/>
      <c r="D14" s="10" t="s">
        <v>302</v>
      </c>
      <c r="E14" s="154" t="s">
        <v>75</v>
      </c>
      <c r="F14" s="154"/>
      <c r="G14" s="154"/>
      <c r="H14" s="6" t="s">
        <v>304</v>
      </c>
      <c r="I14" s="7" t="s">
        <v>275</v>
      </c>
      <c r="J14" s="10" t="s">
        <v>286</v>
      </c>
      <c r="K14" s="10" t="s">
        <v>83</v>
      </c>
      <c r="L14" s="10" t="s">
        <v>38</v>
      </c>
      <c r="M14" s="6" t="s">
        <v>14</v>
      </c>
      <c r="N14" s="10"/>
      <c r="O14" s="21" t="s">
        <v>300</v>
      </c>
    </row>
    <row r="15" spans="1:15" ht="133.5" customHeight="1" x14ac:dyDescent="0.3">
      <c r="A15" s="163"/>
      <c r="B15" s="169"/>
      <c r="C15" s="92"/>
      <c r="D15" s="10" t="s">
        <v>64</v>
      </c>
      <c r="E15" s="174" t="s">
        <v>75</v>
      </c>
      <c r="F15" s="175"/>
      <c r="G15" s="176"/>
      <c r="H15" s="6" t="s">
        <v>304</v>
      </c>
      <c r="I15" s="7" t="s">
        <v>275</v>
      </c>
      <c r="J15" s="10" t="s">
        <v>286</v>
      </c>
      <c r="K15" s="10" t="s">
        <v>83</v>
      </c>
      <c r="L15" s="10" t="s">
        <v>38</v>
      </c>
      <c r="M15" s="6" t="s">
        <v>14</v>
      </c>
      <c r="N15" s="10"/>
      <c r="O15" s="21" t="s">
        <v>300</v>
      </c>
    </row>
    <row r="16" spans="1:15" ht="157.94999999999999" customHeight="1" x14ac:dyDescent="0.3">
      <c r="A16" s="163"/>
      <c r="B16" s="169"/>
      <c r="C16" s="92"/>
      <c r="D16" s="10" t="s">
        <v>305</v>
      </c>
      <c r="E16" s="174" t="s">
        <v>75</v>
      </c>
      <c r="F16" s="175"/>
      <c r="G16" s="176"/>
      <c r="H16" s="6" t="s">
        <v>303</v>
      </c>
      <c r="I16" s="7" t="s">
        <v>275</v>
      </c>
      <c r="J16" s="10" t="s">
        <v>286</v>
      </c>
      <c r="K16" s="10" t="s">
        <v>83</v>
      </c>
      <c r="L16" s="10" t="s">
        <v>38</v>
      </c>
      <c r="M16" s="6" t="s">
        <v>14</v>
      </c>
      <c r="N16" s="10"/>
      <c r="O16" s="21" t="s">
        <v>300</v>
      </c>
    </row>
    <row r="17" spans="1:15" ht="160.94999999999999" customHeight="1" thickBot="1" x14ac:dyDescent="0.35">
      <c r="A17" s="163"/>
      <c r="B17" s="170"/>
      <c r="C17" s="93"/>
      <c r="D17" s="36" t="s">
        <v>306</v>
      </c>
      <c r="E17" s="177" t="s">
        <v>75</v>
      </c>
      <c r="F17" s="178"/>
      <c r="G17" s="179"/>
      <c r="H17" s="37" t="s">
        <v>307</v>
      </c>
      <c r="I17" s="35" t="s">
        <v>275</v>
      </c>
      <c r="J17" s="36" t="s">
        <v>286</v>
      </c>
      <c r="K17" s="36" t="s">
        <v>83</v>
      </c>
      <c r="L17" s="36" t="s">
        <v>38</v>
      </c>
      <c r="M17" s="37" t="s">
        <v>14</v>
      </c>
      <c r="N17" s="36"/>
      <c r="O17" s="39" t="s">
        <v>300</v>
      </c>
    </row>
    <row r="18" spans="1:15" ht="154.5" customHeight="1" x14ac:dyDescent="0.3">
      <c r="A18" s="163"/>
      <c r="B18" s="183" t="s">
        <v>308</v>
      </c>
      <c r="C18" s="91" t="s">
        <v>310</v>
      </c>
      <c r="D18" s="31" t="s">
        <v>309</v>
      </c>
      <c r="E18" s="185" t="s">
        <v>75</v>
      </c>
      <c r="F18" s="186"/>
      <c r="G18" s="187"/>
      <c r="H18" s="85" t="s">
        <v>312</v>
      </c>
      <c r="I18" s="47" t="s">
        <v>275</v>
      </c>
      <c r="J18" s="86" t="s">
        <v>286</v>
      </c>
      <c r="K18" s="86" t="s">
        <v>83</v>
      </c>
      <c r="L18" s="86" t="s">
        <v>38</v>
      </c>
      <c r="M18" s="85" t="s">
        <v>14</v>
      </c>
      <c r="N18" s="86"/>
      <c r="O18" s="87" t="s">
        <v>313</v>
      </c>
    </row>
    <row r="19" spans="1:15" ht="219.6" customHeight="1" thickBot="1" x14ac:dyDescent="0.35">
      <c r="A19" s="164"/>
      <c r="B19" s="184"/>
      <c r="C19" s="93"/>
      <c r="D19" s="36" t="s">
        <v>311</v>
      </c>
      <c r="E19" s="180" t="s">
        <v>77</v>
      </c>
      <c r="F19" s="180"/>
      <c r="G19" s="180"/>
      <c r="H19" s="37" t="s">
        <v>271</v>
      </c>
      <c r="I19" s="35" t="s">
        <v>273</v>
      </c>
      <c r="J19" s="36" t="s">
        <v>272</v>
      </c>
      <c r="K19" s="36" t="s">
        <v>145</v>
      </c>
      <c r="L19" s="36" t="s">
        <v>38</v>
      </c>
      <c r="M19" s="36" t="s">
        <v>15</v>
      </c>
      <c r="N19" s="36"/>
      <c r="O19" s="39" t="s">
        <v>313</v>
      </c>
    </row>
    <row r="20" spans="1:15" x14ac:dyDescent="0.3">
      <c r="E20" s="182"/>
      <c r="F20" s="182"/>
      <c r="G20" s="182"/>
    </row>
    <row r="21" spans="1:15" x14ac:dyDescent="0.3">
      <c r="E21" s="182"/>
      <c r="F21" s="182"/>
      <c r="G21" s="182"/>
    </row>
    <row r="22" spans="1:15" x14ac:dyDescent="0.3">
      <c r="E22" s="182"/>
      <c r="F22" s="182"/>
      <c r="G22" s="182"/>
    </row>
    <row r="23" spans="1:15" x14ac:dyDescent="0.3">
      <c r="E23" s="182"/>
      <c r="F23" s="182"/>
      <c r="G23" s="182"/>
    </row>
    <row r="24" spans="1:15" x14ac:dyDescent="0.3">
      <c r="E24" s="182"/>
      <c r="F24" s="182"/>
      <c r="G24" s="182"/>
    </row>
    <row r="25" spans="1:15" x14ac:dyDescent="0.3">
      <c r="E25" s="182"/>
      <c r="F25" s="182"/>
      <c r="G25" s="182"/>
    </row>
    <row r="26" spans="1:15" x14ac:dyDescent="0.3">
      <c r="E26" s="182"/>
      <c r="F26" s="182"/>
      <c r="G26" s="182"/>
    </row>
    <row r="27" spans="1:15" x14ac:dyDescent="0.3">
      <c r="E27" s="182"/>
      <c r="F27" s="182"/>
      <c r="G27" s="182"/>
    </row>
    <row r="28" spans="1:15" x14ac:dyDescent="0.3">
      <c r="E28" s="182"/>
      <c r="F28" s="182"/>
      <c r="G28" s="182"/>
    </row>
    <row r="29" spans="1:15" x14ac:dyDescent="0.3">
      <c r="E29" s="182"/>
      <c r="F29" s="182"/>
      <c r="G29" s="182"/>
    </row>
    <row r="30" spans="1:15" x14ac:dyDescent="0.3">
      <c r="E30" s="182"/>
      <c r="F30" s="182"/>
      <c r="G30" s="182"/>
    </row>
    <row r="31" spans="1:15" x14ac:dyDescent="0.3">
      <c r="E31" s="182"/>
      <c r="F31" s="182"/>
      <c r="G31" s="182"/>
    </row>
    <row r="32" spans="1:15" x14ac:dyDescent="0.3">
      <c r="E32" s="182"/>
      <c r="F32" s="182"/>
      <c r="G32" s="182"/>
    </row>
    <row r="33" spans="5:7" x14ac:dyDescent="0.3">
      <c r="E33" s="182"/>
      <c r="F33" s="182"/>
      <c r="G33" s="182"/>
    </row>
    <row r="34" spans="5:7" x14ac:dyDescent="0.3">
      <c r="E34" s="182"/>
      <c r="F34" s="182"/>
      <c r="G34" s="182"/>
    </row>
    <row r="35" spans="5:7" x14ac:dyDescent="0.3">
      <c r="E35" s="182"/>
      <c r="F35" s="182"/>
      <c r="G35" s="182"/>
    </row>
    <row r="36" spans="5:7" x14ac:dyDescent="0.3">
      <c r="E36" s="182"/>
      <c r="F36" s="182"/>
      <c r="G36" s="182"/>
    </row>
    <row r="37" spans="5:7" x14ac:dyDescent="0.3">
      <c r="E37" s="182"/>
      <c r="F37" s="182"/>
      <c r="G37" s="182"/>
    </row>
    <row r="38" spans="5:7" x14ac:dyDescent="0.3">
      <c r="E38" s="182"/>
      <c r="F38" s="182"/>
      <c r="G38" s="182"/>
    </row>
    <row r="39" spans="5:7" x14ac:dyDescent="0.3">
      <c r="E39" s="182"/>
      <c r="F39" s="182"/>
      <c r="G39" s="182"/>
    </row>
    <row r="40" spans="5:7" x14ac:dyDescent="0.3">
      <c r="E40" s="182"/>
      <c r="F40" s="182"/>
      <c r="G40" s="182"/>
    </row>
    <row r="41" spans="5:7" x14ac:dyDescent="0.3">
      <c r="E41" s="182"/>
      <c r="F41" s="182"/>
      <c r="G41" s="182"/>
    </row>
    <row r="42" spans="5:7" x14ac:dyDescent="0.3">
      <c r="E42" s="182"/>
      <c r="F42" s="182"/>
      <c r="G42" s="182"/>
    </row>
    <row r="43" spans="5:7" x14ac:dyDescent="0.3">
      <c r="E43" s="182"/>
      <c r="F43" s="182"/>
      <c r="G43" s="182"/>
    </row>
    <row r="44" spans="5:7" x14ac:dyDescent="0.3">
      <c r="E44" s="182"/>
      <c r="F44" s="182"/>
      <c r="G44" s="182"/>
    </row>
    <row r="45" spans="5:7" x14ac:dyDescent="0.3">
      <c r="E45" s="182"/>
      <c r="F45" s="182"/>
      <c r="G45" s="182"/>
    </row>
    <row r="46" spans="5:7" x14ac:dyDescent="0.3">
      <c r="E46" s="182"/>
      <c r="F46" s="182"/>
      <c r="G46" s="182"/>
    </row>
    <row r="47" spans="5:7" x14ac:dyDescent="0.3">
      <c r="E47" s="182"/>
      <c r="F47" s="182"/>
      <c r="G47" s="182"/>
    </row>
    <row r="48" spans="5:7" x14ac:dyDescent="0.3">
      <c r="E48" s="182"/>
      <c r="F48" s="182"/>
      <c r="G48" s="182"/>
    </row>
    <row r="49" spans="5:7" x14ac:dyDescent="0.3">
      <c r="E49" s="182"/>
      <c r="F49" s="182"/>
      <c r="G49" s="182"/>
    </row>
    <row r="50" spans="5:7" x14ac:dyDescent="0.3">
      <c r="E50" s="182"/>
      <c r="F50" s="182"/>
      <c r="G50" s="182"/>
    </row>
    <row r="51" spans="5:7" x14ac:dyDescent="0.3">
      <c r="E51" s="182"/>
      <c r="F51" s="182"/>
      <c r="G51" s="182"/>
    </row>
    <row r="52" spans="5:7" x14ac:dyDescent="0.3">
      <c r="E52" s="182"/>
      <c r="F52" s="182"/>
      <c r="G52" s="182"/>
    </row>
    <row r="53" spans="5:7" x14ac:dyDescent="0.3">
      <c r="E53" s="182"/>
      <c r="F53" s="182"/>
      <c r="G53" s="182"/>
    </row>
    <row r="54" spans="5:7" x14ac:dyDescent="0.3">
      <c r="E54" s="182"/>
      <c r="F54" s="182"/>
      <c r="G54" s="182"/>
    </row>
    <row r="55" spans="5:7" x14ac:dyDescent="0.3">
      <c r="E55" s="182"/>
      <c r="F55" s="182"/>
      <c r="G55" s="182"/>
    </row>
    <row r="56" spans="5:7" x14ac:dyDescent="0.3">
      <c r="E56" s="182"/>
      <c r="F56" s="182"/>
      <c r="G56" s="182"/>
    </row>
    <row r="57" spans="5:7" x14ac:dyDescent="0.3">
      <c r="E57" s="182"/>
      <c r="F57" s="182"/>
      <c r="G57" s="182"/>
    </row>
    <row r="58" spans="5:7" x14ac:dyDescent="0.3">
      <c r="E58" s="182"/>
      <c r="F58" s="182"/>
      <c r="G58" s="182"/>
    </row>
    <row r="59" spans="5:7" x14ac:dyDescent="0.3">
      <c r="E59" s="182"/>
      <c r="F59" s="182"/>
      <c r="G59" s="182"/>
    </row>
    <row r="60" spans="5:7" x14ac:dyDescent="0.3">
      <c r="E60" s="182"/>
      <c r="F60" s="182"/>
      <c r="G60" s="182"/>
    </row>
    <row r="61" spans="5:7" x14ac:dyDescent="0.3">
      <c r="E61" s="182"/>
      <c r="F61" s="182"/>
      <c r="G61" s="182"/>
    </row>
    <row r="62" spans="5:7" x14ac:dyDescent="0.3">
      <c r="E62" s="182"/>
      <c r="F62" s="182"/>
      <c r="G62" s="182"/>
    </row>
    <row r="63" spans="5:7" x14ac:dyDescent="0.3">
      <c r="E63" s="182"/>
      <c r="F63" s="182"/>
      <c r="G63" s="182"/>
    </row>
    <row r="64" spans="5:7" x14ac:dyDescent="0.3">
      <c r="E64" s="182"/>
      <c r="F64" s="182"/>
      <c r="G64" s="182"/>
    </row>
    <row r="65" spans="5:7" x14ac:dyDescent="0.3">
      <c r="E65" s="182"/>
      <c r="F65" s="182"/>
      <c r="G65" s="182"/>
    </row>
    <row r="66" spans="5:7" x14ac:dyDescent="0.3">
      <c r="E66" s="182"/>
      <c r="F66" s="182"/>
      <c r="G66" s="182"/>
    </row>
    <row r="67" spans="5:7" x14ac:dyDescent="0.3">
      <c r="E67" s="182"/>
      <c r="F67" s="182"/>
      <c r="G67" s="182"/>
    </row>
    <row r="68" spans="5:7" x14ac:dyDescent="0.3">
      <c r="E68" s="182"/>
      <c r="F68" s="182"/>
      <c r="G68" s="182"/>
    </row>
    <row r="69" spans="5:7" x14ac:dyDescent="0.3">
      <c r="E69" s="182"/>
      <c r="F69" s="182"/>
      <c r="G69" s="182"/>
    </row>
    <row r="70" spans="5:7" x14ac:dyDescent="0.3">
      <c r="E70" s="182"/>
      <c r="F70" s="182"/>
      <c r="G70" s="182"/>
    </row>
    <row r="71" spans="5:7" x14ac:dyDescent="0.3">
      <c r="E71" s="182"/>
      <c r="F71" s="182"/>
      <c r="G71" s="182"/>
    </row>
    <row r="72" spans="5:7" x14ac:dyDescent="0.3">
      <c r="E72" s="182"/>
      <c r="F72" s="182"/>
      <c r="G72" s="182"/>
    </row>
    <row r="73" spans="5:7" x14ac:dyDescent="0.3">
      <c r="E73" s="182"/>
      <c r="F73" s="182"/>
      <c r="G73" s="182"/>
    </row>
    <row r="74" spans="5:7" x14ac:dyDescent="0.3">
      <c r="E74" s="182"/>
      <c r="F74" s="182"/>
      <c r="G74" s="182"/>
    </row>
    <row r="75" spans="5:7" x14ac:dyDescent="0.3">
      <c r="E75" s="182"/>
      <c r="F75" s="182"/>
      <c r="G75" s="182"/>
    </row>
    <row r="76" spans="5:7" x14ac:dyDescent="0.3">
      <c r="E76" s="182"/>
      <c r="F76" s="182"/>
      <c r="G76" s="182"/>
    </row>
    <row r="77" spans="5:7" x14ac:dyDescent="0.3">
      <c r="E77" s="182"/>
      <c r="F77" s="182"/>
      <c r="G77" s="182"/>
    </row>
    <row r="78" spans="5:7" x14ac:dyDescent="0.3">
      <c r="E78" s="182"/>
      <c r="F78" s="182"/>
      <c r="G78" s="182"/>
    </row>
    <row r="79" spans="5:7" x14ac:dyDescent="0.3">
      <c r="E79" s="182"/>
      <c r="F79" s="182"/>
      <c r="G79" s="182"/>
    </row>
    <row r="80" spans="5:7" x14ac:dyDescent="0.3">
      <c r="E80" s="182"/>
      <c r="F80" s="182"/>
      <c r="G80" s="182"/>
    </row>
    <row r="81" spans="5:7" x14ac:dyDescent="0.3">
      <c r="E81" s="182"/>
      <c r="F81" s="182"/>
      <c r="G81" s="182"/>
    </row>
    <row r="82" spans="5:7" x14ac:dyDescent="0.3">
      <c r="E82" s="182"/>
      <c r="F82" s="182"/>
      <c r="G82" s="182"/>
    </row>
    <row r="83" spans="5:7" x14ac:dyDescent="0.3">
      <c r="E83" s="182"/>
      <c r="F83" s="182"/>
      <c r="G83" s="182"/>
    </row>
    <row r="84" spans="5:7" x14ac:dyDescent="0.3">
      <c r="E84" s="182"/>
      <c r="F84" s="182"/>
      <c r="G84" s="182"/>
    </row>
    <row r="85" spans="5:7" x14ac:dyDescent="0.3">
      <c r="E85" s="182"/>
      <c r="F85" s="182"/>
      <c r="G85" s="182"/>
    </row>
    <row r="86" spans="5:7" x14ac:dyDescent="0.3">
      <c r="E86" s="182"/>
      <c r="F86" s="182"/>
      <c r="G86" s="182"/>
    </row>
    <row r="87" spans="5:7" x14ac:dyDescent="0.3">
      <c r="E87" s="182"/>
      <c r="F87" s="182"/>
      <c r="G87" s="182"/>
    </row>
    <row r="88" spans="5:7" x14ac:dyDescent="0.3">
      <c r="E88" s="182"/>
      <c r="F88" s="182"/>
      <c r="G88" s="182"/>
    </row>
    <row r="89" spans="5:7" x14ac:dyDescent="0.3">
      <c r="E89" s="182"/>
      <c r="F89" s="182"/>
      <c r="G89" s="182"/>
    </row>
    <row r="90" spans="5:7" x14ac:dyDescent="0.3">
      <c r="E90" s="182"/>
      <c r="F90" s="182"/>
      <c r="G90" s="182"/>
    </row>
    <row r="91" spans="5:7" x14ac:dyDescent="0.3">
      <c r="E91" s="182"/>
      <c r="F91" s="182"/>
      <c r="G91" s="182"/>
    </row>
    <row r="92" spans="5:7" x14ac:dyDescent="0.3">
      <c r="E92" s="182"/>
      <c r="F92" s="182"/>
      <c r="G92" s="182"/>
    </row>
    <row r="93" spans="5:7" x14ac:dyDescent="0.3">
      <c r="E93" s="182"/>
      <c r="F93" s="182"/>
      <c r="G93" s="182"/>
    </row>
    <row r="94" spans="5:7" x14ac:dyDescent="0.3">
      <c r="E94" s="182"/>
      <c r="F94" s="182"/>
      <c r="G94" s="182"/>
    </row>
    <row r="95" spans="5:7" x14ac:dyDescent="0.3">
      <c r="E95" s="182"/>
      <c r="F95" s="182"/>
      <c r="G95" s="182"/>
    </row>
    <row r="96" spans="5:7" x14ac:dyDescent="0.3">
      <c r="E96" s="182"/>
      <c r="F96" s="182"/>
      <c r="G96" s="182"/>
    </row>
    <row r="97" spans="5:7" x14ac:dyDescent="0.3">
      <c r="E97" s="182"/>
      <c r="F97" s="182"/>
      <c r="G97" s="182"/>
    </row>
    <row r="98" spans="5:7" x14ac:dyDescent="0.3">
      <c r="E98" s="182"/>
      <c r="F98" s="182"/>
      <c r="G98" s="182"/>
    </row>
  </sheetData>
  <mergeCells count="118">
    <mergeCell ref="E95:G95"/>
    <mergeCell ref="E96:G96"/>
    <mergeCell ref="E97:G97"/>
    <mergeCell ref="E98:G98"/>
    <mergeCell ref="E89:G89"/>
    <mergeCell ref="E90:G90"/>
    <mergeCell ref="E91:G91"/>
    <mergeCell ref="E92:G92"/>
    <mergeCell ref="E93:G93"/>
    <mergeCell ref="E94:G94"/>
    <mergeCell ref="E83:G83"/>
    <mergeCell ref="E84:G84"/>
    <mergeCell ref="E85:G85"/>
    <mergeCell ref="E86:G86"/>
    <mergeCell ref="E87:G87"/>
    <mergeCell ref="E88:G88"/>
    <mergeCell ref="E77:G77"/>
    <mergeCell ref="E78:G78"/>
    <mergeCell ref="E79:G79"/>
    <mergeCell ref="E80:G80"/>
    <mergeCell ref="E81:G81"/>
    <mergeCell ref="E82:G82"/>
    <mergeCell ref="E71:G71"/>
    <mergeCell ref="E72:G72"/>
    <mergeCell ref="E73:G73"/>
    <mergeCell ref="E74:G74"/>
    <mergeCell ref="E75:G75"/>
    <mergeCell ref="E76:G76"/>
    <mergeCell ref="E65:G65"/>
    <mergeCell ref="E66:G66"/>
    <mergeCell ref="E67:G67"/>
    <mergeCell ref="E68:G68"/>
    <mergeCell ref="E69:G69"/>
    <mergeCell ref="E70:G70"/>
    <mergeCell ref="E59:G59"/>
    <mergeCell ref="E60:G60"/>
    <mergeCell ref="E61:G61"/>
    <mergeCell ref="E62:G62"/>
    <mergeCell ref="E63:G63"/>
    <mergeCell ref="E64:G64"/>
    <mergeCell ref="E53:G53"/>
    <mergeCell ref="E54:G54"/>
    <mergeCell ref="E55:G55"/>
    <mergeCell ref="E56:G56"/>
    <mergeCell ref="E57:G57"/>
    <mergeCell ref="E58:G58"/>
    <mergeCell ref="E47:G47"/>
    <mergeCell ref="E48:G48"/>
    <mergeCell ref="E49:G49"/>
    <mergeCell ref="E50:G50"/>
    <mergeCell ref="E51:G51"/>
    <mergeCell ref="E52:G52"/>
    <mergeCell ref="E41:G41"/>
    <mergeCell ref="E42:G42"/>
    <mergeCell ref="E43:G43"/>
    <mergeCell ref="E44:G44"/>
    <mergeCell ref="E45:G45"/>
    <mergeCell ref="E46:G46"/>
    <mergeCell ref="E35:G35"/>
    <mergeCell ref="E36:G36"/>
    <mergeCell ref="E37:G37"/>
    <mergeCell ref="E38:G38"/>
    <mergeCell ref="E39:G39"/>
    <mergeCell ref="E40:G40"/>
    <mergeCell ref="E29:G29"/>
    <mergeCell ref="E30:G30"/>
    <mergeCell ref="E31:G31"/>
    <mergeCell ref="E32:G32"/>
    <mergeCell ref="E33:G33"/>
    <mergeCell ref="E34:G34"/>
    <mergeCell ref="E23:G23"/>
    <mergeCell ref="E24:G24"/>
    <mergeCell ref="E25:G25"/>
    <mergeCell ref="E26:G26"/>
    <mergeCell ref="E27:G27"/>
    <mergeCell ref="E28:G28"/>
    <mergeCell ref="B18:B19"/>
    <mergeCell ref="E18:G18"/>
    <mergeCell ref="E19:G19"/>
    <mergeCell ref="E20:G20"/>
    <mergeCell ref="E21:G21"/>
    <mergeCell ref="E22:G22"/>
    <mergeCell ref="E5:G5"/>
    <mergeCell ref="E4:G4"/>
    <mergeCell ref="H2:H3"/>
    <mergeCell ref="D2:D3"/>
    <mergeCell ref="E2:G3"/>
    <mergeCell ref="A4:A19"/>
    <mergeCell ref="E11:G11"/>
    <mergeCell ref="B12:B17"/>
    <mergeCell ref="E12:G12"/>
    <mergeCell ref="E13:G13"/>
    <mergeCell ref="E14:G14"/>
    <mergeCell ref="E15:G15"/>
    <mergeCell ref="E16:G16"/>
    <mergeCell ref="E17:G17"/>
    <mergeCell ref="B4:B8"/>
    <mergeCell ref="C12:C17"/>
    <mergeCell ref="C18:C19"/>
    <mergeCell ref="C4:C8"/>
    <mergeCell ref="E6:G6"/>
    <mergeCell ref="E7:G7"/>
    <mergeCell ref="E8:G8"/>
    <mergeCell ref="E9:G9"/>
    <mergeCell ref="E10:G10"/>
    <mergeCell ref="A1:C1"/>
    <mergeCell ref="D1:G1"/>
    <mergeCell ref="A2:A3"/>
    <mergeCell ref="B2:B3"/>
    <mergeCell ref="C2:C3"/>
    <mergeCell ref="H1:O1"/>
    <mergeCell ref="N2:N3"/>
    <mergeCell ref="O2:O3"/>
    <mergeCell ref="I2:I3"/>
    <mergeCell ref="J2:J3"/>
    <mergeCell ref="K2:K3"/>
    <mergeCell ref="L2:L3"/>
    <mergeCell ref="M2:M3"/>
  </mergeCells>
  <pageMargins left="0.51181102362204722" right="0.51181102362204722" top="0.55118110236220474" bottom="0.55118110236220474" header="0.31496062992125984" footer="0.31496062992125984"/>
  <pageSetup paperSize="8" scale="78"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D4ED-E93A-408E-A6C4-FCE3678E5C5C}">
  <dimension ref="A1:M19"/>
  <sheetViews>
    <sheetView topLeftCell="A6" zoomScale="51" zoomScaleNormal="70" workbookViewId="0">
      <selection activeCell="M9" sqref="M9"/>
    </sheetView>
  </sheetViews>
  <sheetFormatPr defaultRowHeight="14.4" x14ac:dyDescent="0.3"/>
  <cols>
    <col min="1" max="1" width="30.77734375" customWidth="1"/>
    <col min="2" max="2" width="32.5546875" customWidth="1"/>
    <col min="3" max="3" width="28.44140625" style="52" customWidth="1"/>
    <col min="4" max="4" width="21.77734375" style="5" customWidth="1"/>
    <col min="5" max="5" width="41.77734375" style="56" customWidth="1"/>
    <col min="6" max="6" width="27.44140625" style="22" customWidth="1"/>
    <col min="7" max="7" width="23.21875" style="1" customWidth="1"/>
    <col min="8" max="8" width="29.77734375" style="89" customWidth="1"/>
    <col min="9" max="9" width="20.5546875" style="17" customWidth="1"/>
    <col min="10" max="10" width="17.5546875" style="17" customWidth="1"/>
    <col min="11" max="11" width="25.77734375" customWidth="1"/>
    <col min="12" max="13" width="33.21875" style="17" customWidth="1"/>
  </cols>
  <sheetData>
    <row r="1" spans="1:13" ht="89.55" customHeight="1" thickBot="1" x14ac:dyDescent="0.35">
      <c r="A1" s="122" t="s">
        <v>0</v>
      </c>
      <c r="B1" s="115"/>
      <c r="C1" s="115"/>
      <c r="D1" s="115" t="s">
        <v>1</v>
      </c>
      <c r="E1" s="115"/>
      <c r="F1" s="115" t="s">
        <v>50</v>
      </c>
      <c r="G1" s="115"/>
      <c r="H1" s="115"/>
      <c r="I1" s="115"/>
      <c r="J1" s="115"/>
      <c r="K1" s="115"/>
      <c r="L1" s="115"/>
      <c r="M1" s="116"/>
    </row>
    <row r="2" spans="1:13" ht="309" customHeight="1" thickBot="1" x14ac:dyDescent="0.35">
      <c r="A2" s="50" t="s">
        <v>6</v>
      </c>
      <c r="B2" s="27" t="s">
        <v>7</v>
      </c>
      <c r="C2" s="27" t="s">
        <v>29</v>
      </c>
      <c r="D2" s="27" t="s">
        <v>10</v>
      </c>
      <c r="E2" s="27" t="s">
        <v>60</v>
      </c>
      <c r="F2" s="27" t="s">
        <v>30</v>
      </c>
      <c r="G2" s="27" t="s">
        <v>3</v>
      </c>
      <c r="H2" s="27" t="s">
        <v>4</v>
      </c>
      <c r="I2" s="29" t="s">
        <v>45</v>
      </c>
      <c r="J2" s="29" t="s">
        <v>44</v>
      </c>
      <c r="K2" s="27" t="s">
        <v>54</v>
      </c>
      <c r="L2" s="27" t="s">
        <v>43</v>
      </c>
      <c r="M2" s="28" t="s">
        <v>5</v>
      </c>
    </row>
    <row r="3" spans="1:13" ht="120.6" customHeight="1" x14ac:dyDescent="0.3">
      <c r="A3" s="190" t="s">
        <v>40</v>
      </c>
      <c r="B3" s="194" t="s">
        <v>41</v>
      </c>
      <c r="C3" s="91" t="s">
        <v>314</v>
      </c>
      <c r="D3" s="30" t="s">
        <v>315</v>
      </c>
      <c r="E3" s="90" t="s">
        <v>77</v>
      </c>
      <c r="F3" s="32" t="s">
        <v>316</v>
      </c>
      <c r="G3" s="31" t="s">
        <v>317</v>
      </c>
      <c r="H3" s="32" t="s">
        <v>318</v>
      </c>
      <c r="I3" s="31" t="s">
        <v>145</v>
      </c>
      <c r="J3" s="31" t="s">
        <v>38</v>
      </c>
      <c r="K3" s="32" t="s">
        <v>319</v>
      </c>
      <c r="L3" s="31"/>
      <c r="M3" s="34" t="s">
        <v>89</v>
      </c>
    </row>
    <row r="4" spans="1:13" ht="126" customHeight="1" x14ac:dyDescent="0.3">
      <c r="A4" s="191"/>
      <c r="B4" s="195"/>
      <c r="C4" s="92"/>
      <c r="D4" s="42" t="s">
        <v>320</v>
      </c>
      <c r="E4" s="88" t="s">
        <v>77</v>
      </c>
      <c r="F4" s="8" t="s">
        <v>321</v>
      </c>
      <c r="G4" s="48" t="s">
        <v>188</v>
      </c>
      <c r="H4" s="8" t="s">
        <v>322</v>
      </c>
      <c r="I4" s="48" t="s">
        <v>173</v>
      </c>
      <c r="J4" s="48" t="s">
        <v>38</v>
      </c>
      <c r="K4" s="8" t="s">
        <v>323</v>
      </c>
      <c r="L4" s="48"/>
      <c r="M4" s="44" t="s">
        <v>89</v>
      </c>
    </row>
    <row r="5" spans="1:13" ht="139.5" customHeight="1" x14ac:dyDescent="0.3">
      <c r="A5" s="192"/>
      <c r="B5" s="196"/>
      <c r="C5" s="92"/>
      <c r="D5" s="7" t="s">
        <v>324</v>
      </c>
      <c r="E5" s="7" t="s">
        <v>77</v>
      </c>
      <c r="F5" s="6" t="s">
        <v>325</v>
      </c>
      <c r="G5" s="48" t="s">
        <v>188</v>
      </c>
      <c r="H5" s="8" t="s">
        <v>322</v>
      </c>
      <c r="I5" s="48" t="s">
        <v>173</v>
      </c>
      <c r="J5" s="10" t="s">
        <v>38</v>
      </c>
      <c r="K5" s="8" t="s">
        <v>323</v>
      </c>
      <c r="L5" s="10"/>
      <c r="M5" s="21" t="s">
        <v>89</v>
      </c>
    </row>
    <row r="6" spans="1:13" ht="108" customHeight="1" x14ac:dyDescent="0.3">
      <c r="A6" s="192"/>
      <c r="B6" s="196"/>
      <c r="C6" s="92"/>
      <c r="D6" s="7" t="s">
        <v>326</v>
      </c>
      <c r="E6" s="53" t="s">
        <v>77</v>
      </c>
      <c r="F6" s="6" t="s">
        <v>327</v>
      </c>
      <c r="G6" s="10" t="s">
        <v>328</v>
      </c>
      <c r="H6" s="6" t="s">
        <v>329</v>
      </c>
      <c r="I6" s="10" t="s">
        <v>84</v>
      </c>
      <c r="J6" s="10" t="s">
        <v>38</v>
      </c>
      <c r="K6" s="6" t="s">
        <v>323</v>
      </c>
      <c r="L6" s="10"/>
      <c r="M6" s="21" t="s">
        <v>330</v>
      </c>
    </row>
    <row r="7" spans="1:13" ht="129" customHeight="1" x14ac:dyDescent="0.3">
      <c r="A7" s="192"/>
      <c r="B7" s="196"/>
      <c r="C7" s="92"/>
      <c r="D7" s="117" t="s">
        <v>331</v>
      </c>
      <c r="E7" s="188" t="s">
        <v>77</v>
      </c>
      <c r="F7" s="6" t="s">
        <v>332</v>
      </c>
      <c r="G7" s="10" t="s">
        <v>328</v>
      </c>
      <c r="H7" s="6" t="s">
        <v>333</v>
      </c>
      <c r="I7" s="10" t="s">
        <v>84</v>
      </c>
      <c r="J7" s="10" t="s">
        <v>38</v>
      </c>
      <c r="K7" s="6" t="s">
        <v>334</v>
      </c>
      <c r="L7" s="10"/>
      <c r="M7" s="21" t="s">
        <v>330</v>
      </c>
    </row>
    <row r="8" spans="1:13" ht="120.6" customHeight="1" x14ac:dyDescent="0.3">
      <c r="A8" s="192"/>
      <c r="B8" s="196"/>
      <c r="C8" s="92"/>
      <c r="D8" s="114"/>
      <c r="E8" s="189"/>
      <c r="F8" s="6" t="s">
        <v>344</v>
      </c>
      <c r="G8" s="10" t="s">
        <v>188</v>
      </c>
      <c r="H8" s="6" t="s">
        <v>335</v>
      </c>
      <c r="I8" s="10" t="s">
        <v>84</v>
      </c>
      <c r="J8" s="10" t="s">
        <v>38</v>
      </c>
      <c r="K8" s="6" t="s">
        <v>323</v>
      </c>
      <c r="L8" s="10"/>
      <c r="M8" s="21" t="s">
        <v>330</v>
      </c>
    </row>
    <row r="9" spans="1:13" ht="160.19999999999999" customHeight="1" x14ac:dyDescent="0.3">
      <c r="A9" s="192"/>
      <c r="B9" s="196"/>
      <c r="C9" s="92"/>
      <c r="D9" s="7" t="s">
        <v>336</v>
      </c>
      <c r="E9" s="53" t="s">
        <v>75</v>
      </c>
      <c r="F9" s="6" t="s">
        <v>337</v>
      </c>
      <c r="G9" s="10" t="s">
        <v>338</v>
      </c>
      <c r="H9" s="6" t="s">
        <v>342</v>
      </c>
      <c r="I9" s="10" t="s">
        <v>83</v>
      </c>
      <c r="J9" s="10" t="s">
        <v>38</v>
      </c>
      <c r="K9" s="6" t="s">
        <v>334</v>
      </c>
      <c r="L9" s="10"/>
      <c r="M9" s="21" t="s">
        <v>359</v>
      </c>
    </row>
    <row r="10" spans="1:13" ht="120.75" customHeight="1" x14ac:dyDescent="0.3">
      <c r="A10" s="192"/>
      <c r="B10" s="196"/>
      <c r="C10" s="92"/>
      <c r="D10" s="7" t="s">
        <v>339</v>
      </c>
      <c r="E10" s="53" t="s">
        <v>75</v>
      </c>
      <c r="F10" s="6" t="s">
        <v>340</v>
      </c>
      <c r="G10" s="10" t="s">
        <v>328</v>
      </c>
      <c r="H10" s="6" t="s">
        <v>341</v>
      </c>
      <c r="I10" s="10" t="s">
        <v>83</v>
      </c>
      <c r="J10" s="10" t="s">
        <v>38</v>
      </c>
      <c r="K10" s="6" t="s">
        <v>334</v>
      </c>
      <c r="L10" s="10"/>
      <c r="M10" s="21" t="s">
        <v>330</v>
      </c>
    </row>
    <row r="11" spans="1:13" ht="192.6" customHeight="1" thickBot="1" x14ac:dyDescent="0.35">
      <c r="A11" s="192"/>
      <c r="B11" s="197"/>
      <c r="C11" s="93"/>
      <c r="D11" s="35" t="s">
        <v>343</v>
      </c>
      <c r="E11" s="59" t="s">
        <v>75</v>
      </c>
      <c r="F11" s="37" t="s">
        <v>345</v>
      </c>
      <c r="G11" s="36" t="s">
        <v>328</v>
      </c>
      <c r="H11" s="37" t="s">
        <v>346</v>
      </c>
      <c r="I11" s="36" t="s">
        <v>83</v>
      </c>
      <c r="J11" s="36" t="s">
        <v>38</v>
      </c>
      <c r="K11" s="37" t="s">
        <v>323</v>
      </c>
      <c r="L11" s="36"/>
      <c r="M11" s="39" t="s">
        <v>330</v>
      </c>
    </row>
    <row r="12" spans="1:13" ht="218.25" customHeight="1" x14ac:dyDescent="0.3">
      <c r="A12" s="192"/>
      <c r="B12" s="194" t="s">
        <v>42</v>
      </c>
      <c r="C12" s="91" t="s">
        <v>351</v>
      </c>
      <c r="D12" s="30" t="s">
        <v>347</v>
      </c>
      <c r="E12" s="58" t="s">
        <v>77</v>
      </c>
      <c r="F12" s="32" t="s">
        <v>348</v>
      </c>
      <c r="G12" s="31" t="s">
        <v>349</v>
      </c>
      <c r="H12" s="32" t="s">
        <v>350</v>
      </c>
      <c r="I12" s="31" t="s">
        <v>145</v>
      </c>
      <c r="J12" s="31" t="s">
        <v>38</v>
      </c>
      <c r="K12" s="32" t="s">
        <v>323</v>
      </c>
      <c r="L12" s="31"/>
      <c r="M12" s="34" t="s">
        <v>351</v>
      </c>
    </row>
    <row r="13" spans="1:13" ht="174" customHeight="1" x14ac:dyDescent="0.3">
      <c r="A13" s="192"/>
      <c r="B13" s="196"/>
      <c r="C13" s="92"/>
      <c r="D13" s="7" t="s">
        <v>352</v>
      </c>
      <c r="E13" s="53" t="s">
        <v>77</v>
      </c>
      <c r="F13" s="6" t="s">
        <v>353</v>
      </c>
      <c r="G13" s="10" t="s">
        <v>354</v>
      </c>
      <c r="H13" s="6" t="s">
        <v>355</v>
      </c>
      <c r="I13" s="10" t="s">
        <v>145</v>
      </c>
      <c r="J13" s="10" t="s">
        <v>38</v>
      </c>
      <c r="K13" s="6" t="s">
        <v>334</v>
      </c>
      <c r="L13" s="10"/>
      <c r="M13" s="21" t="s">
        <v>89</v>
      </c>
    </row>
    <row r="14" spans="1:13" ht="154.5" customHeight="1" thickBot="1" x14ac:dyDescent="0.35">
      <c r="A14" s="193"/>
      <c r="B14" s="197"/>
      <c r="C14" s="93"/>
      <c r="D14" s="35" t="s">
        <v>356</v>
      </c>
      <c r="E14" s="59" t="s">
        <v>77</v>
      </c>
      <c r="F14" s="37" t="s">
        <v>357</v>
      </c>
      <c r="G14" s="36" t="s">
        <v>349</v>
      </c>
      <c r="H14" s="37" t="s">
        <v>358</v>
      </c>
      <c r="I14" s="36" t="s">
        <v>84</v>
      </c>
      <c r="J14" s="36" t="s">
        <v>38</v>
      </c>
      <c r="K14" s="36" t="s">
        <v>334</v>
      </c>
      <c r="L14" s="36"/>
      <c r="M14" s="39" t="s">
        <v>351</v>
      </c>
    </row>
    <row r="19" spans="2:2" x14ac:dyDescent="0.3">
      <c r="B19" s="16"/>
    </row>
  </sheetData>
  <mergeCells count="10">
    <mergeCell ref="F1:M1"/>
    <mergeCell ref="C3:C11"/>
    <mergeCell ref="D7:D8"/>
    <mergeCell ref="E7:E8"/>
    <mergeCell ref="C12:C14"/>
    <mergeCell ref="A1:C1"/>
    <mergeCell ref="D1:E1"/>
    <mergeCell ref="A3:A14"/>
    <mergeCell ref="B3:B11"/>
    <mergeCell ref="B12:B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90C459-B388-495A-9FF1-BD1EA2543ECF}">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0a3585cd-4329-4c48-898d-5730f07c25bf"/>
    <ds:schemaRef ds:uri="http://www.w3.org/XML/1998/namespace"/>
    <ds:schemaRef ds:uri="http://purl.org/dc/terms/"/>
  </ds:schemaRefs>
</ds:datastoreItem>
</file>

<file path=customXml/itemProps3.xml><?xml version="1.0" encoding="utf-8"?>
<ds:datastoreItem xmlns:ds="http://schemas.openxmlformats.org/officeDocument/2006/customXml" ds:itemID="{1E76C6FB-F517-4D8A-B3F5-51B374C2F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AUTORIZZAZIONI E CONCESSIONI</vt:lpstr>
      <vt:lpstr>PROCESSI A ELEVATO RISCHIO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URAV</dc:creator>
  <cp:keywords/>
  <dc:description/>
  <cp:lastModifiedBy>Giacomo Sansone</cp:lastModifiedBy>
  <cp:revision/>
  <dcterms:created xsi:type="dcterms:W3CDTF">2023-06-27T07:48:21Z</dcterms:created>
  <dcterms:modified xsi:type="dcterms:W3CDTF">2025-03-10T13:11:12Z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